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<sst xmlns="http://schemas.openxmlformats.org/spreadsheetml/2006/main" count="1790" uniqueCount="467">
  <si>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</si>
  <si>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</si>
  <si>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</si>
  <si>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</si>
  <si>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</si>
  <si>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</si>
  <si>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</si>
  <si>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</si>
  <si>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</si>
  <si>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</si>
  <si>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</si>
  <si>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</si>
  <si>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</si>
  <si>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</si>
  <si>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</si>
  <si>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</si>
  <si>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</si>
  <si>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</si>
  <si>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</si>
  <si>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</si>
  <si>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</si>
  <si>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</si>
  <si>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</si>
  <si>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</si>
  <si>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</si>
  <si>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</si>
  <si>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</si>
  <si>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</si>
  <si>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</si>
  <si>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</si>
  <si>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</si>
  <si>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</si>
  <si>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</si>
  <si>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</si>
  <si>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</si>
  <si>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</si>
  <si>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</si>
  <si>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</si>
  <si>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</si>
  <si>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</si>
  <si>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</si>
  <si>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</si>
  <si>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</si>
  <si>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</si>
  <si>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</si>
  <si>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</si>
  <si>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</si>
  <si>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</si>
  <si>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</si>
  <si>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</si>
  <si>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</si>
  <si>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</si>
  <si>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</si>
  <si>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</si>
  <si>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</si>
  <si>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</si>
  <si>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</si>
  <si>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</si>
  <si>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</si>
  <si>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</si>
  <si>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</si>
  <si>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</si>
  <si>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</si>
  <si>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</si>
  <si>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</si>
  <si>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</si>
  <si>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</si>
  <si>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</si>
  <si>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</si>
  <si>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</si>
  <si>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</si>
  <si>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</si>
  <si>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</si>
  <si>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</si>
  <si>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</si>
  <si>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</si>
  <si>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</si>
  <si>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</si>
  <si>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</si>
  <si>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</si>
  <si>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</si>
  <si>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</si>
  <si>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</si>
  <si>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</si>
  <si>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</si>
  <si>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</si>
  <si>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</si>
  <si>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</si>
  <si>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</si>
  <si>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</si>
  <si>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</si>
  <si>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</si>
  <si>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</si>
  <si>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</si>
  <si>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</si>
  <si>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</si>
  <si>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</si>
  <si>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</si>
  <si>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</si>
  <si>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</si>
  <si>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</si>
  <si>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</si>
  <si>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</si>
  <si>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</si>
  <si>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</si>
  <si>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</si>
  <si>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</si>
  <si>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</si>
  <si>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</si>
  <si>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</si>
  <si>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</si>
  <si>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</si>
  <si>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</si>
  <si>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</si>
  <si>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</si>
  <si>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</si>
  <si>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</si>
  <si>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</si>
  <si>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</si>
  <si>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</si>
  <si>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</si>
  <si>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</si>
  <si>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</si>
  <si>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</si>
  <si>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</si>
  <si>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</si>
  <si>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</si>
  <si>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</si>
  <si>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</si>
  <si>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</si>
  <si>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</si>
  <si>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</si>
  <si>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</si>
  <si>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</si>
  <si>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</si>
  <si>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</si>
  <si>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</si>
  <si>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</si>
  <si>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</si>
  <si>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</si>
  <si>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</si>
  <si>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</si>
  <si>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</si>
  <si>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</si>
  <si>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</si>
  <si>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</si>
  <si>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</si>
  <si>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</si>
  <si>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</si>
  <si>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</si>
  <si>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</si>
  <si>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</si>
  <si>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</si>
  <si>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</si>
  <si>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</si>
  <si>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</si>
  <si>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</si>
  <si>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</si>
  <si>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</si>
  <si>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</si>
  <si>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</si>
  <si>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</si>
  <si>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</si>
  <si>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</si>
  <si>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</si>
  <si>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</si>
  <si>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</si>
  <si>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</si>
  <si>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</si>
  <si>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</si>
  <si>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</si>
  <si>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</si>
  <si>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</si>
  <si>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</si>
  <si>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</si>
  <si>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</si>
  <si>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</si>
  <si>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</si>
  <si>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</si>
  <si>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</si>
  <si>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</si>
  <si>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</si>
  <si>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</si>
  <si>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</si>
  <si>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</si>
  <si>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</si>
  <si>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</si>
  <si>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</si>
  <si>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</si>
  <si>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</si>
  <si>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</si>
  <si>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</si>
  <si>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</si>
  <si>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</si>
  <si>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</si>
  <si>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</si>
  <si>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</si>
  <si>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</si>
  <si>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</si>
  <si>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</si>
  <si>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</si>
  <si>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</si>
  <si>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</si>
  <si>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</si>
  <si>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</si>
  <si>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</si>
  <si>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</si>
  <si>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</si>
  <si>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</si>
  <si>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</si>
  <si>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</si>
  <si>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</si>
  <si>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</si>
  <si>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</si>
  <si>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</si>
  <si>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</si>
  <si>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</si>
  <si>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</si>
  <si>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Юдина</t>
  </si>
  <si>
    <t>42:28:0101001:1978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</si>
  <si>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</si>
  <si>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</si>
  <si>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</si>
  <si>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</si>
  <si>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</si>
  <si>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</si>
  <si>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</si>
  <si>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</si>
  <si>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</si>
  <si>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</si>
  <si>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</si>
  <si>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</si>
  <si>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</si>
  <si>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</si>
  <si>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</si>
  <si>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</si>
  <si>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</si>
  <si>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</si>
  <si>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</si>
  <si>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</si>
  <si>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</si>
  <si>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</si>
  <si>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</si>
  <si>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</si>
  <si>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</si>
  <si>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</si>
  <si>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</si>
  <si>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</si>
  <si>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</si>
  <si>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</si>
  <si>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</si>
  <si>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</si>
  <si>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</si>
  <si>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</si>
  <si>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</si>
  <si>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</si>
  <si>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</si>
  <si>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</si>
  <si>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</si>
  <si>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</si>
  <si>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</si>
  <si>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</si>
  <si>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</si>
  <si>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</si>
  <si>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</si>
  <si>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</si>
  <si>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</si>
  <si>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</si>
  <si>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</si>
  <si>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</si>
  <si>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</si>
  <si>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</si>
  <si>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</si>
  <si>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</si>
  <si>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</si>
  <si>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</si>
  <si>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</si>
  <si>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</si>
  <si>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</si>
  <si>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</si>
  <si>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</si>
  <si>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</si>
  <si>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</si>
  <si>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</si>
  <si>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</si>
  <si>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</si>
  <si>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</si>
  <si>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</si>
  <si>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</si>
  <si>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</si>
  <si>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</si>
  <si>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</si>
  <si>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</si>
  <si>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</si>
  <si>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</si>
  <si>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</si>
  <si>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</si>
  <si>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</si>
  <si>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</si>
  <si>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</si>
  <si>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</si>
  <si>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</si>
  <si>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</si>
  <si>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</si>
  <si>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</si>
  <si>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</si>
  <si>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</si>
  <si>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</si>
  <si>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</si>
  <si>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</si>
  <si>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</si>
  <si>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</si>
  <si>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</si>
  <si>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</si>
  <si>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</si>
  <si>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</si>
  <si>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</si>
  <si>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</si>
  <si>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</si>
  <si>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</si>
  <si>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</si>
  <si>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</si>
  <si>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</si>
  <si>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</si>
  <si>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</si>
  <si>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</si>
  <si>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</si>
  <si>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</si>
  <si>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</si>
  <si>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</si>
  <si>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</si>
  <si>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</si>
  <si>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</si>
  <si>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</si>
  <si>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</si>
  <si>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</si>
  <si>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</si>
  <si>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</si>
  <si>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</si>
  <si>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</si>
  <si>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</si>
  <si>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</si>
  <si>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</si>
  <si>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</si>
  <si>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</si>
  <si>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</si>
  <si>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</si>
  <si>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</si>
  <si>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</si>
  <si>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</si>
  <si>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</si>
  <si>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</si>
  <si>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</si>
  <si>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</si>
  <si>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</si>
  <si>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</si>
  <si>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</si>
  <si>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</si>
  <si>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</si>
  <si>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</si>
  <si>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</si>
  <si>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</si>
  <si>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</si>
  <si>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</si>
  <si>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</si>
  <si>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</si>
  <si>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</si>
  <si>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</si>
  <si>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</si>
  <si>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</si>
  <si>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</si>
  <si>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</si>
  <si>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</si>
  <si>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</si>
  <si>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</si>
  <si>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</si>
  <si>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</si>
  <si>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</si>
  <si>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</si>
  <si>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</si>
  <si>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</si>
  <si>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</si>
  <si>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</si>
  <si>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</si>
  <si>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</si>
  <si>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</si>
  <si>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</si>
  <si>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</si>
  <si>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</si>
  <si>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</si>
  <si>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</si>
  <si>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</si>
  <si>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</si>
  <si>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</si>
  <si>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</si>
  <si>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</si>
  <si>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</si>
  <si>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</si>
  <si>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</si>
  <si>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</si>
  <si>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</si>
  <si>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</si>
  <si>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</si>
  <si>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</si>
  <si>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</si>
  <si>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</si>
  <si>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</si>
  <si>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</si>
  <si>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</si>
  <si>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</si>
  <si>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</si>
  <si>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</si>
  <si>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</si>
  <si>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</si>
  <si>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</si>
  <si>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</si>
  <si>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</si>
  <si>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</si>
  <si>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</si>
  <si>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</si>
  <si>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</si>
  <si>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</si>
  <si>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</si>
  <si>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</si>
  <si>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</si>
  <si>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</si>
  <si>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</si>
  <si>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</si>
  <si>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</si>
  <si>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</si>
  <si>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</si>
  <si>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</si>
  <si>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</si>
  <si>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</si>
  <si>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</si>
  <si>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</si>
  <si>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</si>
  <si>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</si>
  <si>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</si>
  <si>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Физическое лицо Рязапов Руслан Ренатович</t>
  </si>
  <si>
    <t>421405766293</t>
  </si>
  <si>
    <t>42:28:1002003:118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</si>
  <si>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</si>
  <si>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</si>
  <si>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</si>
  <si>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</si>
  <si>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</si>
  <si>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</si>
  <si>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</si>
  <si>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</si>
  <si>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</si>
  <si>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</si>
  <si>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</si>
  <si>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Завгородний Алексей Евгеньевич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</si>
  <si>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</si>
  <si>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</si>
  <si>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</si>
  <si>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</si>
  <si>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</si>
  <si>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</si>
  <si>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</si>
  <si>
    <t>ООО "ПРОТЭКТ"</t>
  </si>
  <si>
    <t xml:space="preserve"> Кемеровская область г. Междуреченск, ул.Космонавтов, д. 9, пом. 33</t>
  </si>
  <si>
    <t>Космонавтов</t>
  </si>
  <si>
    <t>9, помещение 33</t>
  </si>
  <si>
    <t>42:28:1002005:215</t>
  </si>
  <si>
    <t>2574-п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</si>
</sst>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 shrinkToFit="1"/>
      <protection hidden="1"/>
    </xf>
    <xf numFmtId="0" fontId="0" fillId="0" borderId="4" xfId="0" applyBorder="1" applyProtection="1">
      <protection locked="0"/>
    </xf>
    <xf numFmtId="49" fontId="9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5" fillId="0" borderId="4" xfId="0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26" t="s">
        <v>81</v>
      </c>
      <c r="B2" s="126"/>
    </row>
    <row r="3" spans="1:2">
      <c r="A3" s="16" t="s">
        <v>82</v>
      </c>
      <c r="B3" s="17" t="s">
        <v>357</v>
      </c>
    </row>
    <row r="4" spans="1:2">
      <c r="A4" s="16" t="s">
        <v>83</v>
      </c>
      <c r="B4" s="17" t="s">
        <v>358</v>
      </c>
    </row>
    <row r="5" spans="1:2" ht="30">
      <c r="A5" s="16" t="s">
        <v>84</v>
      </c>
      <c r="B5" s="13" t="s">
        <v>363</v>
      </c>
    </row>
    <row r="6" spans="1:2">
      <c r="A6" s="16" t="s">
        <v>85</v>
      </c>
      <c r="B6" s="17" t="s">
        <v>359</v>
      </c>
    </row>
    <row r="7" spans="1:2">
      <c r="A7" s="16" t="s">
        <v>86</v>
      </c>
      <c r="B7" s="17" t="s">
        <v>360</v>
      </c>
    </row>
    <row r="8" spans="1:2">
      <c r="A8" s="16" t="s">
        <v>87</v>
      </c>
      <c r="B8" s="65" t="s">
        <v>361</v>
      </c>
    </row>
    <row r="9" spans="1:2" ht="60">
      <c r="A9" s="16" t="s">
        <v>88</v>
      </c>
      <c r="B9" s="17" t="s">
        <v>362</v>
      </c>
    </row>
    <row r="10" spans="1:2">
      <c r="A10" s="108" t="s">
        <v>57</v>
      </c>
      <c r="B10" s="109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2"/>
  <sheetViews>
    <sheetView tabSelected="1" topLeftCell="R80" zoomScaleNormal="75" zoomScaleSheetLayoutView="75" workbookViewId="0">
      <selection activeCell="AL87" sqref="AL87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style="111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8" customWidth="1"/>
    <col min="36" max="36" width="13.5703125" style="98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27" t="s">
        <v>0</v>
      </c>
      <c r="B1" s="128" t="s">
        <v>37</v>
      </c>
      <c r="C1" s="131" t="s">
        <v>64</v>
      </c>
      <c r="D1" s="129" t="s">
        <v>38</v>
      </c>
      <c r="E1" s="130"/>
      <c r="F1" s="130"/>
      <c r="G1" s="130"/>
      <c r="H1" s="130"/>
      <c r="I1" s="130"/>
      <c r="J1" s="130"/>
      <c r="K1" s="130"/>
      <c r="L1" s="130"/>
      <c r="M1" s="130"/>
      <c r="N1" s="128"/>
      <c r="O1" s="137" t="s">
        <v>68</v>
      </c>
      <c r="P1" s="140" t="s">
        <v>45</v>
      </c>
      <c r="Q1" s="136"/>
      <c r="R1" s="136"/>
      <c r="S1" s="136"/>
      <c r="T1" s="136"/>
      <c r="U1" s="136"/>
      <c r="V1" s="136"/>
      <c r="W1" s="130" t="s">
        <v>50</v>
      </c>
      <c r="X1" s="130"/>
      <c r="Y1" s="130"/>
      <c r="Z1" s="130"/>
      <c r="AA1" s="130"/>
      <c r="AB1" s="130"/>
      <c r="AC1" s="130" t="s">
        <v>51</v>
      </c>
      <c r="AD1" s="130"/>
      <c r="AE1" s="130"/>
      <c r="AF1" s="130"/>
      <c r="AG1" s="130"/>
      <c r="AH1" s="130"/>
      <c r="AI1" s="130"/>
      <c r="AJ1" s="130"/>
      <c r="AK1" s="130"/>
      <c r="AL1" s="130"/>
      <c r="AM1" s="137" t="s">
        <v>69</v>
      </c>
      <c r="AN1" s="136" t="s">
        <v>62</v>
      </c>
      <c r="AO1" s="136"/>
      <c r="AP1" s="136"/>
      <c r="AQ1" s="136"/>
      <c r="AR1" s="9"/>
    </row>
    <row r="2" spans="1:44" ht="38.25" customHeight="1">
      <c r="A2" s="127"/>
      <c r="B2" s="128"/>
      <c r="C2" s="134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28"/>
      <c r="O2" s="138"/>
      <c r="P2" s="140" t="s">
        <v>46</v>
      </c>
      <c r="Q2" s="136"/>
      <c r="R2" s="136" t="s">
        <v>47</v>
      </c>
      <c r="S2" s="136" t="s">
        <v>48</v>
      </c>
      <c r="T2" s="136"/>
      <c r="U2" s="137"/>
      <c r="V2" s="130" t="s">
        <v>49</v>
      </c>
      <c r="W2" s="130"/>
      <c r="X2" s="130"/>
      <c r="Y2" s="130"/>
      <c r="Z2" s="130"/>
      <c r="AA2" s="130"/>
      <c r="AB2" s="130"/>
      <c r="AC2" s="130" t="s">
        <v>52</v>
      </c>
      <c r="AD2" s="130"/>
      <c r="AE2" s="130"/>
      <c r="AF2" s="130"/>
      <c r="AG2" s="130"/>
      <c r="AH2" s="130" t="s">
        <v>53</v>
      </c>
      <c r="AI2" s="130"/>
      <c r="AJ2" s="130"/>
      <c r="AK2" s="130"/>
      <c r="AL2" s="130"/>
      <c r="AM2" s="138"/>
      <c r="AN2" s="136"/>
      <c r="AO2" s="136"/>
      <c r="AP2" s="136"/>
      <c r="AQ2" s="136"/>
      <c r="AR2" s="9"/>
    </row>
    <row r="3" spans="1:44" ht="75.75" customHeight="1">
      <c r="A3" s="127"/>
      <c r="B3" s="128"/>
      <c r="C3" s="134"/>
      <c r="D3" s="129"/>
      <c r="E3" s="131"/>
      <c r="F3" s="131"/>
      <c r="G3" s="130"/>
      <c r="H3" s="130"/>
      <c r="I3" s="131"/>
      <c r="J3" s="130"/>
      <c r="K3" s="130"/>
      <c r="L3" s="130"/>
      <c r="M3" s="131"/>
      <c r="N3" s="132"/>
      <c r="O3" s="138"/>
      <c r="P3" s="140"/>
      <c r="Q3" s="136"/>
      <c r="R3" s="136"/>
      <c r="S3" s="136" t="s">
        <v>2</v>
      </c>
      <c r="T3" s="142" t="s">
        <v>3</v>
      </c>
      <c r="U3" s="137" t="s">
        <v>78</v>
      </c>
      <c r="V3" s="129"/>
      <c r="W3" s="141" t="s">
        <v>54</v>
      </c>
      <c r="X3" s="141" t="s">
        <v>4</v>
      </c>
      <c r="Y3" s="141" t="s">
        <v>1</v>
      </c>
      <c r="Z3" s="141" t="s">
        <v>5</v>
      </c>
      <c r="AA3" s="141" t="s">
        <v>6</v>
      </c>
      <c r="AB3" s="141" t="s">
        <v>55</v>
      </c>
      <c r="AC3" s="130" t="s">
        <v>7</v>
      </c>
      <c r="AD3" s="130"/>
      <c r="AE3" s="130"/>
      <c r="AF3" s="130" t="s">
        <v>8</v>
      </c>
      <c r="AG3" s="130"/>
      <c r="AH3" s="130" t="s">
        <v>7</v>
      </c>
      <c r="AI3" s="130"/>
      <c r="AJ3" s="130"/>
      <c r="AK3" s="130" t="s">
        <v>8</v>
      </c>
      <c r="AL3" s="130"/>
      <c r="AM3" s="138"/>
      <c r="AN3" s="136" t="s">
        <v>9</v>
      </c>
      <c r="AO3" s="136" t="s">
        <v>10</v>
      </c>
      <c r="AP3" s="136" t="s">
        <v>11</v>
      </c>
      <c r="AQ3" s="136"/>
      <c r="AR3" s="9"/>
    </row>
    <row r="4" spans="1:44" ht="102" customHeight="1">
      <c r="A4" s="127"/>
      <c r="B4" s="128"/>
      <c r="C4" s="134"/>
      <c r="D4" s="133" t="s">
        <v>39</v>
      </c>
      <c r="E4" s="131" t="s">
        <v>63</v>
      </c>
      <c r="F4" s="131" t="s">
        <v>79</v>
      </c>
      <c r="G4" s="129" t="s">
        <v>40</v>
      </c>
      <c r="H4" s="128" t="s">
        <v>41</v>
      </c>
      <c r="I4" s="131" t="s">
        <v>65</v>
      </c>
      <c r="J4" s="129" t="s">
        <v>42</v>
      </c>
      <c r="K4" s="130" t="s">
        <v>43</v>
      </c>
      <c r="L4" s="128" t="s">
        <v>44</v>
      </c>
      <c r="M4" s="131" t="s">
        <v>66</v>
      </c>
      <c r="N4" s="131" t="s">
        <v>67</v>
      </c>
      <c r="O4" s="138"/>
      <c r="P4" s="140"/>
      <c r="Q4" s="136"/>
      <c r="R4" s="136"/>
      <c r="S4" s="136"/>
      <c r="T4" s="142"/>
      <c r="U4" s="138"/>
      <c r="V4" s="129"/>
      <c r="W4" s="141"/>
      <c r="X4" s="141"/>
      <c r="Y4" s="141"/>
      <c r="Z4" s="141"/>
      <c r="AA4" s="141"/>
      <c r="AB4" s="141"/>
      <c r="AC4" s="130" t="s">
        <v>56</v>
      </c>
      <c r="AD4" s="130" t="s">
        <v>14</v>
      </c>
      <c r="AE4" s="130" t="s">
        <v>57</v>
      </c>
      <c r="AF4" s="130" t="s">
        <v>58</v>
      </c>
      <c r="AG4" s="130" t="s">
        <v>15</v>
      </c>
      <c r="AH4" s="130" t="s">
        <v>59</v>
      </c>
      <c r="AI4" s="130" t="s">
        <v>14</v>
      </c>
      <c r="AJ4" s="130" t="s">
        <v>60</v>
      </c>
      <c r="AK4" s="130" t="s">
        <v>61</v>
      </c>
      <c r="AL4" s="130" t="s">
        <v>15</v>
      </c>
      <c r="AM4" s="138"/>
      <c r="AN4" s="136"/>
      <c r="AO4" s="136"/>
      <c r="AP4" s="136" t="s">
        <v>16</v>
      </c>
      <c r="AQ4" s="136" t="s">
        <v>12</v>
      </c>
      <c r="AR4" s="9"/>
    </row>
    <row r="5" spans="1:44">
      <c r="A5" s="127"/>
      <c r="B5" s="128"/>
      <c r="C5" s="134"/>
      <c r="D5" s="133"/>
      <c r="E5" s="134"/>
      <c r="F5" s="134"/>
      <c r="G5" s="129"/>
      <c r="H5" s="128"/>
      <c r="I5" s="134"/>
      <c r="J5" s="129"/>
      <c r="K5" s="130"/>
      <c r="L5" s="128"/>
      <c r="M5" s="134"/>
      <c r="N5" s="134"/>
      <c r="O5" s="138"/>
      <c r="P5" s="140"/>
      <c r="Q5" s="136"/>
      <c r="R5" s="136"/>
      <c r="S5" s="136"/>
      <c r="T5" s="142"/>
      <c r="U5" s="138"/>
      <c r="V5" s="129"/>
      <c r="W5" s="141"/>
      <c r="X5" s="141"/>
      <c r="Y5" s="141"/>
      <c r="Z5" s="141"/>
      <c r="AA5" s="141"/>
      <c r="AB5" s="141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8"/>
      <c r="AN5" s="136"/>
      <c r="AO5" s="136"/>
      <c r="AP5" s="136"/>
      <c r="AQ5" s="136"/>
      <c r="AR5" s="9"/>
    </row>
    <row r="6" spans="1:44">
      <c r="A6" s="127"/>
      <c r="B6" s="128"/>
      <c r="C6" s="134"/>
      <c r="D6" s="133"/>
      <c r="E6" s="134"/>
      <c r="F6" s="134"/>
      <c r="G6" s="129"/>
      <c r="H6" s="128"/>
      <c r="I6" s="134"/>
      <c r="J6" s="129"/>
      <c r="K6" s="130"/>
      <c r="L6" s="128"/>
      <c r="M6" s="134"/>
      <c r="N6" s="134"/>
      <c r="O6" s="138"/>
      <c r="P6" s="140"/>
      <c r="Q6" s="136"/>
      <c r="R6" s="136"/>
      <c r="S6" s="136"/>
      <c r="T6" s="142"/>
      <c r="U6" s="138"/>
      <c r="V6" s="129"/>
      <c r="W6" s="141"/>
      <c r="X6" s="141"/>
      <c r="Y6" s="141"/>
      <c r="Z6" s="141"/>
      <c r="AA6" s="141"/>
      <c r="AB6" s="141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8"/>
      <c r="AN6" s="136"/>
      <c r="AO6" s="136"/>
      <c r="AP6" s="136"/>
      <c r="AQ6" s="136"/>
    </row>
    <row r="7" spans="1:44" ht="25.5">
      <c r="A7" s="127"/>
      <c r="B7" s="128"/>
      <c r="C7" s="135"/>
      <c r="D7" s="133"/>
      <c r="E7" s="135"/>
      <c r="F7" s="135"/>
      <c r="G7" s="129"/>
      <c r="H7" s="128"/>
      <c r="I7" s="135"/>
      <c r="J7" s="129"/>
      <c r="K7" s="130"/>
      <c r="L7" s="128"/>
      <c r="M7" s="135"/>
      <c r="N7" s="135"/>
      <c r="O7" s="139"/>
      <c r="P7" s="46" t="s">
        <v>12</v>
      </c>
      <c r="Q7" s="10" t="s">
        <v>13</v>
      </c>
      <c r="R7" s="136"/>
      <c r="S7" s="136"/>
      <c r="T7" s="142"/>
      <c r="U7" s="139"/>
      <c r="V7" s="129"/>
      <c r="W7" s="141"/>
      <c r="X7" s="141"/>
      <c r="Y7" s="141"/>
      <c r="Z7" s="141"/>
      <c r="AA7" s="141"/>
      <c r="AB7" s="141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9"/>
      <c r="AN7" s="136"/>
      <c r="AO7" s="136"/>
      <c r="AP7" s="136"/>
      <c r="AQ7" s="136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0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336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44265</v>
      </c>
      <c r="AL9" s="70">
        <v>46091</v>
      </c>
      <c r="AM9" s="21" t="s">
        <v>30</v>
      </c>
      <c r="AN9" s="19" t="s">
        <v>424</v>
      </c>
      <c r="AO9" s="19" t="s">
        <v>99</v>
      </c>
      <c r="AP9" s="20">
        <v>42720</v>
      </c>
      <c r="AQ9" s="30" t="s">
        <v>333</v>
      </c>
    </row>
    <row r="10" spans="1:44" s="44" customFormat="1" ht="38.25">
      <c r="A10" s="49">
        <v>2</v>
      </c>
      <c r="B10" s="23">
        <v>109564</v>
      </c>
      <c r="C10" s="25" t="s">
        <v>225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223</v>
      </c>
      <c r="N10" s="23"/>
      <c r="O10" s="23" t="s">
        <v>18</v>
      </c>
      <c r="P10" s="24" t="s">
        <v>406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347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424</v>
      </c>
      <c r="AO10" s="19" t="s">
        <v>99</v>
      </c>
      <c r="AP10" s="20">
        <v>42720</v>
      </c>
      <c r="AQ10" s="30" t="s">
        <v>333</v>
      </c>
    </row>
    <row r="11" spans="1:44" s="44" customFormat="1" ht="38.25">
      <c r="A11" s="48">
        <v>3</v>
      </c>
      <c r="B11" s="23">
        <v>107620</v>
      </c>
      <c r="C11" s="25" t="s">
        <v>226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224</v>
      </c>
      <c r="N11" s="23"/>
      <c r="O11" s="23" t="s">
        <v>18</v>
      </c>
      <c r="P11" s="24" t="s">
        <v>407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320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460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424</v>
      </c>
      <c r="AO11" s="23"/>
      <c r="AP11" s="20">
        <v>42720</v>
      </c>
      <c r="AQ11" s="30" t="s">
        <v>333</v>
      </c>
    </row>
    <row r="12" spans="1:44" s="44" customFormat="1" ht="38.25">
      <c r="A12" s="49">
        <v>4</v>
      </c>
      <c r="B12" s="23">
        <v>113616</v>
      </c>
      <c r="C12" s="25" t="s">
        <v>227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408</v>
      </c>
      <c r="Q12" s="23" t="s">
        <v>24</v>
      </c>
      <c r="R12" s="23"/>
      <c r="S12" s="23" t="s">
        <v>95</v>
      </c>
      <c r="T12" s="69">
        <v>24.5</v>
      </c>
      <c r="U12" s="28" t="s">
        <v>34</v>
      </c>
      <c r="V12" s="23" t="s">
        <v>337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 t="s">
        <v>445</v>
      </c>
      <c r="AI12" s="29" t="s">
        <v>446</v>
      </c>
      <c r="AJ12" s="29" t="s">
        <v>447</v>
      </c>
      <c r="AK12" s="36">
        <v>44440</v>
      </c>
      <c r="AL12" s="36">
        <v>44651</v>
      </c>
      <c r="AM12" s="21" t="s">
        <v>30</v>
      </c>
      <c r="AN12" s="19" t="s">
        <v>424</v>
      </c>
      <c r="AO12" s="19" t="s">
        <v>99</v>
      </c>
      <c r="AP12" s="20">
        <v>42720</v>
      </c>
      <c r="AQ12" s="30" t="s">
        <v>333</v>
      </c>
    </row>
    <row r="13" spans="1:44" s="44" customFormat="1" ht="102">
      <c r="A13" s="48">
        <v>5</v>
      </c>
      <c r="B13" s="23">
        <v>106790</v>
      </c>
      <c r="C13" s="25" t="s">
        <v>227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2" t="s">
        <v>119</v>
      </c>
      <c r="Q13" s="23" t="s">
        <v>24</v>
      </c>
      <c r="R13" s="23"/>
      <c r="S13" s="23" t="s">
        <v>95</v>
      </c>
      <c r="T13" s="69">
        <v>132.6</v>
      </c>
      <c r="U13" s="28" t="s">
        <v>34</v>
      </c>
      <c r="V13" s="23" t="s">
        <v>455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6" t="s">
        <v>416</v>
      </c>
      <c r="AI13" s="84" t="s">
        <v>417</v>
      </c>
      <c r="AJ13" s="84" t="s">
        <v>418</v>
      </c>
      <c r="AK13" s="31">
        <v>44013</v>
      </c>
      <c r="AL13" s="31">
        <v>44712</v>
      </c>
      <c r="AM13" s="21" t="s">
        <v>30</v>
      </c>
      <c r="AN13" s="19" t="s">
        <v>424</v>
      </c>
      <c r="AO13" s="19" t="s">
        <v>99</v>
      </c>
      <c r="AP13" s="20">
        <v>42720</v>
      </c>
      <c r="AQ13" s="30" t="s">
        <v>333</v>
      </c>
    </row>
    <row r="14" spans="1:44" s="44" customFormat="1" ht="38.25">
      <c r="A14" s="49">
        <v>6</v>
      </c>
      <c r="B14" s="23">
        <v>106939</v>
      </c>
      <c r="C14" s="25" t="s">
        <v>228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122</v>
      </c>
      <c r="Q14" s="23" t="s">
        <v>24</v>
      </c>
      <c r="R14" s="23"/>
      <c r="S14" s="23" t="s">
        <v>95</v>
      </c>
      <c r="T14" s="69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351</v>
      </c>
      <c r="AI14" s="29" t="s">
        <v>214</v>
      </c>
      <c r="AJ14" s="29" t="s">
        <v>215</v>
      </c>
      <c r="AK14" s="31">
        <v>44396</v>
      </c>
      <c r="AL14" s="31">
        <v>46222</v>
      </c>
      <c r="AM14" s="21" t="s">
        <v>30</v>
      </c>
      <c r="AN14" s="19" t="s">
        <v>424</v>
      </c>
      <c r="AO14" s="19" t="s">
        <v>99</v>
      </c>
      <c r="AP14" s="20">
        <v>42720</v>
      </c>
      <c r="AQ14" s="30" t="s">
        <v>333</v>
      </c>
    </row>
    <row r="15" spans="1:44" s="44" customFormat="1" ht="93.75" customHeight="1">
      <c r="A15" s="48">
        <v>7</v>
      </c>
      <c r="B15" s="69">
        <v>107113</v>
      </c>
      <c r="C15" s="25" t="s">
        <v>229</v>
      </c>
      <c r="D15" s="69" t="s">
        <v>100</v>
      </c>
      <c r="E15" s="69" t="s">
        <v>102</v>
      </c>
      <c r="F15" s="69"/>
      <c r="G15" s="69" t="s">
        <v>80</v>
      </c>
      <c r="H15" s="69" t="s">
        <v>103</v>
      </c>
      <c r="I15" s="69"/>
      <c r="J15" s="69"/>
      <c r="K15" s="69" t="s">
        <v>104</v>
      </c>
      <c r="L15" s="69" t="s">
        <v>120</v>
      </c>
      <c r="M15" s="69">
        <v>31</v>
      </c>
      <c r="N15" s="69"/>
      <c r="O15" s="69" t="s">
        <v>21</v>
      </c>
      <c r="P15" s="24" t="s">
        <v>409</v>
      </c>
      <c r="Q15" s="69" t="s">
        <v>24</v>
      </c>
      <c r="R15" s="69"/>
      <c r="S15" s="69" t="s">
        <v>95</v>
      </c>
      <c r="T15" s="69">
        <v>79.400000000000006</v>
      </c>
      <c r="U15" s="82" t="s">
        <v>34</v>
      </c>
      <c r="V15" s="69" t="s">
        <v>337</v>
      </c>
      <c r="W15" s="69"/>
      <c r="X15" s="69"/>
      <c r="Y15" s="69"/>
      <c r="Z15" s="69"/>
      <c r="AA15" s="69"/>
      <c r="AB15" s="69"/>
      <c r="AC15" s="69"/>
      <c r="AD15" s="69"/>
      <c r="AE15" s="69"/>
      <c r="AF15" s="83"/>
      <c r="AG15" s="83"/>
      <c r="AH15" s="66" t="s">
        <v>416</v>
      </c>
      <c r="AI15" s="84" t="s">
        <v>417</v>
      </c>
      <c r="AJ15" s="84" t="s">
        <v>418</v>
      </c>
      <c r="AK15" s="83">
        <v>43957</v>
      </c>
      <c r="AL15" s="85">
        <v>45783</v>
      </c>
      <c r="AM15" s="21" t="s">
        <v>30</v>
      </c>
      <c r="AN15" s="19" t="s">
        <v>424</v>
      </c>
      <c r="AO15" s="19" t="s">
        <v>99</v>
      </c>
      <c r="AP15" s="20">
        <v>42720</v>
      </c>
      <c r="AQ15" s="30" t="s">
        <v>333</v>
      </c>
    </row>
    <row r="16" spans="1:44" s="44" customFormat="1" ht="89.25">
      <c r="A16" s="49">
        <v>8</v>
      </c>
      <c r="B16" s="23">
        <v>106938</v>
      </c>
      <c r="C16" s="25" t="s">
        <v>123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410</v>
      </c>
      <c r="Q16" s="23" t="s">
        <v>24</v>
      </c>
      <c r="R16" s="23"/>
      <c r="S16" s="23" t="s">
        <v>95</v>
      </c>
      <c r="T16" s="69">
        <v>362.3</v>
      </c>
      <c r="U16" s="28" t="s">
        <v>34</v>
      </c>
      <c r="V16" s="23" t="s">
        <v>221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442</v>
      </c>
      <c r="AI16" s="29" t="s">
        <v>444</v>
      </c>
      <c r="AJ16" s="29" t="s">
        <v>443</v>
      </c>
      <c r="AK16" s="31">
        <v>44396</v>
      </c>
      <c r="AL16" s="20">
        <v>46222</v>
      </c>
      <c r="AM16" s="21" t="s">
        <v>30</v>
      </c>
      <c r="AN16" s="19" t="s">
        <v>424</v>
      </c>
      <c r="AO16" s="19" t="s">
        <v>99</v>
      </c>
      <c r="AP16" s="20">
        <v>42720</v>
      </c>
      <c r="AQ16" s="30" t="s">
        <v>333</v>
      </c>
    </row>
    <row r="17" spans="1:43" s="44" customFormat="1" ht="76.5">
      <c r="A17" s="48">
        <v>9</v>
      </c>
      <c r="B17" s="23">
        <v>106980</v>
      </c>
      <c r="C17" s="25" t="s">
        <v>135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411</v>
      </c>
      <c r="Q17" s="23" t="s">
        <v>24</v>
      </c>
      <c r="R17" s="23"/>
      <c r="S17" s="23" t="s">
        <v>95</v>
      </c>
      <c r="T17" s="69">
        <v>189.4</v>
      </c>
      <c r="U17" s="28" t="s">
        <v>34</v>
      </c>
      <c r="V17" s="23" t="s">
        <v>337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124</v>
      </c>
      <c r="AI17" s="29" t="s">
        <v>125</v>
      </c>
      <c r="AJ17" s="29" t="s">
        <v>126</v>
      </c>
      <c r="AK17" s="31">
        <v>44187</v>
      </c>
      <c r="AL17" s="31">
        <v>46013</v>
      </c>
      <c r="AM17" s="21" t="s">
        <v>30</v>
      </c>
      <c r="AN17" s="19" t="s">
        <v>424</v>
      </c>
      <c r="AO17" s="19" t="s">
        <v>99</v>
      </c>
      <c r="AP17" s="20">
        <v>42720</v>
      </c>
      <c r="AQ17" s="30" t="s">
        <v>333</v>
      </c>
    </row>
    <row r="18" spans="1:43" s="45" customFormat="1" ht="63.75">
      <c r="A18" s="49">
        <v>10</v>
      </c>
      <c r="B18" s="39">
        <v>113154</v>
      </c>
      <c r="C18" s="34" t="s">
        <v>230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233</v>
      </c>
      <c r="N18" s="39"/>
      <c r="O18" s="39" t="s">
        <v>21</v>
      </c>
      <c r="P18" s="53" t="s">
        <v>309</v>
      </c>
      <c r="Q18" s="39" t="s">
        <v>24</v>
      </c>
      <c r="R18" s="39"/>
      <c r="S18" s="39" t="s">
        <v>95</v>
      </c>
      <c r="T18" s="71">
        <v>76.2</v>
      </c>
      <c r="U18" s="35" t="s">
        <v>34</v>
      </c>
      <c r="V18" s="39" t="s">
        <v>337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453</v>
      </c>
      <c r="AI18" s="37" t="s">
        <v>127</v>
      </c>
      <c r="AJ18" s="37" t="s">
        <v>128</v>
      </c>
      <c r="AK18" s="36">
        <v>44187</v>
      </c>
      <c r="AL18" s="36">
        <v>46013</v>
      </c>
      <c r="AM18" s="38" t="s">
        <v>30</v>
      </c>
      <c r="AN18" s="19" t="s">
        <v>424</v>
      </c>
      <c r="AO18" s="38" t="s">
        <v>99</v>
      </c>
      <c r="AP18" s="20">
        <v>42720</v>
      </c>
      <c r="AQ18" s="30" t="s">
        <v>333</v>
      </c>
    </row>
    <row r="19" spans="1:43" s="88" customFormat="1" ht="38.25">
      <c r="A19" s="48">
        <v>11</v>
      </c>
      <c r="B19" s="69">
        <v>106581</v>
      </c>
      <c r="C19" s="25" t="s">
        <v>231</v>
      </c>
      <c r="D19" s="69" t="s">
        <v>100</v>
      </c>
      <c r="E19" s="69" t="s">
        <v>102</v>
      </c>
      <c r="F19" s="69"/>
      <c r="G19" s="69" t="s">
        <v>80</v>
      </c>
      <c r="H19" s="69" t="s">
        <v>103</v>
      </c>
      <c r="I19" s="69"/>
      <c r="J19" s="69"/>
      <c r="K19" s="69" t="s">
        <v>110</v>
      </c>
      <c r="L19" s="69" t="s">
        <v>136</v>
      </c>
      <c r="M19" s="69">
        <v>24</v>
      </c>
      <c r="N19" s="69"/>
      <c r="O19" s="69" t="s">
        <v>21</v>
      </c>
      <c r="P19" s="24" t="s">
        <v>129</v>
      </c>
      <c r="Q19" s="69" t="s">
        <v>24</v>
      </c>
      <c r="R19" s="69"/>
      <c r="S19" s="69" t="s">
        <v>95</v>
      </c>
      <c r="T19" s="69">
        <v>325.60000000000002</v>
      </c>
      <c r="U19" s="82" t="s">
        <v>34</v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83"/>
      <c r="AG19" s="83"/>
      <c r="AH19" s="69"/>
      <c r="AI19" s="84"/>
      <c r="AJ19" s="84"/>
      <c r="AK19" s="83"/>
      <c r="AL19" s="83"/>
      <c r="AM19" s="86" t="s">
        <v>30</v>
      </c>
      <c r="AN19" s="19" t="s">
        <v>424</v>
      </c>
      <c r="AO19" s="66" t="s">
        <v>99</v>
      </c>
      <c r="AP19" s="87">
        <v>42720</v>
      </c>
      <c r="AQ19" s="72" t="s">
        <v>333</v>
      </c>
    </row>
    <row r="20" spans="1:43" s="44" customFormat="1" ht="51">
      <c r="A20" s="49">
        <v>12</v>
      </c>
      <c r="B20" s="30">
        <v>246029</v>
      </c>
      <c r="C20" s="25" t="s">
        <v>232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136</v>
      </c>
      <c r="M20" s="23" t="s">
        <v>234</v>
      </c>
      <c r="N20" s="30"/>
      <c r="O20" s="23" t="s">
        <v>21</v>
      </c>
      <c r="P20" s="24" t="s">
        <v>130</v>
      </c>
      <c r="Q20" s="23" t="s">
        <v>24</v>
      </c>
      <c r="R20" s="30"/>
      <c r="S20" s="23" t="s">
        <v>95</v>
      </c>
      <c r="T20" s="72">
        <v>30.7</v>
      </c>
      <c r="U20" s="28" t="s">
        <v>34</v>
      </c>
      <c r="V20" s="23" t="s">
        <v>370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415</v>
      </c>
      <c r="AI20" s="94">
        <v>1195476041353</v>
      </c>
      <c r="AJ20" s="95">
        <v>5405042417</v>
      </c>
      <c r="AK20" s="31">
        <v>44185</v>
      </c>
      <c r="AL20" s="31">
        <v>46011</v>
      </c>
      <c r="AM20" s="21" t="s">
        <v>30</v>
      </c>
      <c r="AN20" s="19" t="s">
        <v>424</v>
      </c>
      <c r="AO20" s="19" t="s">
        <v>99</v>
      </c>
      <c r="AP20" s="20">
        <v>42720</v>
      </c>
      <c r="AQ20" s="30" t="s">
        <v>333</v>
      </c>
    </row>
    <row r="21" spans="1:43" s="44" customFormat="1" ht="38.25">
      <c r="A21" s="48">
        <v>13</v>
      </c>
      <c r="B21" s="30">
        <v>106837</v>
      </c>
      <c r="C21" s="25" t="s">
        <v>235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136</v>
      </c>
      <c r="M21" s="30">
        <v>42</v>
      </c>
      <c r="N21" s="30"/>
      <c r="O21" s="23" t="s">
        <v>21</v>
      </c>
      <c r="P21" s="54" t="s">
        <v>412</v>
      </c>
      <c r="Q21" s="23" t="s">
        <v>26</v>
      </c>
      <c r="R21" s="30"/>
      <c r="S21" s="23" t="s">
        <v>95</v>
      </c>
      <c r="T21" s="72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424</v>
      </c>
      <c r="AO21" s="19" t="s">
        <v>99</v>
      </c>
      <c r="AP21" s="20">
        <v>42720</v>
      </c>
      <c r="AQ21" s="30" t="s">
        <v>333</v>
      </c>
    </row>
    <row r="22" spans="1:43" s="44" customFormat="1" ht="38.25">
      <c r="A22" s="49">
        <v>14</v>
      </c>
      <c r="B22" s="30">
        <v>111673</v>
      </c>
      <c r="C22" s="25" t="s">
        <v>236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136</v>
      </c>
      <c r="M22" s="30">
        <v>42</v>
      </c>
      <c r="N22" s="30"/>
      <c r="O22" s="23" t="s">
        <v>21</v>
      </c>
      <c r="P22" s="55" t="s">
        <v>131</v>
      </c>
      <c r="Q22" s="23" t="s">
        <v>24</v>
      </c>
      <c r="R22" s="30"/>
      <c r="S22" s="23" t="s">
        <v>95</v>
      </c>
      <c r="T22" s="72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424</v>
      </c>
      <c r="AO22" s="19" t="s">
        <v>99</v>
      </c>
      <c r="AP22" s="20">
        <v>42720</v>
      </c>
      <c r="AQ22" s="30" t="s">
        <v>333</v>
      </c>
    </row>
    <row r="23" spans="1:43" s="44" customFormat="1" ht="89.25">
      <c r="A23" s="48">
        <v>15</v>
      </c>
      <c r="B23" s="30">
        <v>106531</v>
      </c>
      <c r="C23" s="25" t="s">
        <v>237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136</v>
      </c>
      <c r="M23" s="30">
        <v>50</v>
      </c>
      <c r="N23" s="30"/>
      <c r="O23" s="23" t="s">
        <v>21</v>
      </c>
      <c r="P23" s="24" t="s">
        <v>132</v>
      </c>
      <c r="Q23" s="23" t="s">
        <v>24</v>
      </c>
      <c r="R23" s="30"/>
      <c r="S23" s="23" t="s">
        <v>95</v>
      </c>
      <c r="T23" s="72">
        <v>207.7</v>
      </c>
      <c r="U23" s="28" t="s">
        <v>34</v>
      </c>
      <c r="V23" s="23" t="s">
        <v>221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350</v>
      </c>
      <c r="AI23" s="64">
        <v>304421409000108</v>
      </c>
      <c r="AJ23" s="43">
        <v>421400105050</v>
      </c>
      <c r="AK23" s="42">
        <v>44795</v>
      </c>
      <c r="AL23" s="42">
        <v>46621</v>
      </c>
      <c r="AM23" s="21" t="s">
        <v>30</v>
      </c>
      <c r="AN23" s="19" t="s">
        <v>424</v>
      </c>
      <c r="AO23" s="19" t="s">
        <v>99</v>
      </c>
      <c r="AP23" s="20">
        <v>42720</v>
      </c>
      <c r="AQ23" s="30" t="s">
        <v>333</v>
      </c>
    </row>
    <row r="24" spans="1:43" s="44" customFormat="1" ht="38.25">
      <c r="A24" s="49">
        <v>16</v>
      </c>
      <c r="B24" s="30">
        <v>106967</v>
      </c>
      <c r="C24" s="25" t="s">
        <v>237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136</v>
      </c>
      <c r="M24" s="30">
        <v>50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72">
        <v>216.3</v>
      </c>
      <c r="U24" s="28" t="s">
        <v>34</v>
      </c>
      <c r="V24" s="23" t="s">
        <v>342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401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424</v>
      </c>
      <c r="AO24" s="19" t="s">
        <v>99</v>
      </c>
      <c r="AP24" s="20">
        <v>42720</v>
      </c>
      <c r="AQ24" s="30" t="s">
        <v>333</v>
      </c>
    </row>
    <row r="25" spans="1:43" s="88" customFormat="1" ht="38.25">
      <c r="A25" s="48">
        <v>17</v>
      </c>
      <c r="B25" s="72">
        <v>111657</v>
      </c>
      <c r="C25" s="25" t="s">
        <v>413</v>
      </c>
      <c r="D25" s="69" t="s">
        <v>100</v>
      </c>
      <c r="E25" s="69" t="s">
        <v>102</v>
      </c>
      <c r="F25" s="72"/>
      <c r="G25" s="69" t="s">
        <v>80</v>
      </c>
      <c r="H25" s="69" t="s">
        <v>103</v>
      </c>
      <c r="I25" s="72"/>
      <c r="J25" s="72"/>
      <c r="K25" s="69" t="s">
        <v>110</v>
      </c>
      <c r="L25" s="69" t="s">
        <v>136</v>
      </c>
      <c r="M25" s="72">
        <v>56</v>
      </c>
      <c r="N25" s="72"/>
      <c r="O25" s="69" t="s">
        <v>21</v>
      </c>
      <c r="P25" s="89" t="s">
        <v>134</v>
      </c>
      <c r="Q25" s="69" t="s">
        <v>24</v>
      </c>
      <c r="R25" s="72"/>
      <c r="S25" s="69" t="s">
        <v>95</v>
      </c>
      <c r="T25" s="72">
        <v>180.8</v>
      </c>
      <c r="U25" s="82" t="s">
        <v>34</v>
      </c>
      <c r="V25" s="69"/>
      <c r="W25" s="72"/>
      <c r="X25" s="72"/>
      <c r="Y25" s="72"/>
      <c r="Z25" s="72"/>
      <c r="AA25" s="72"/>
      <c r="AB25" s="72"/>
      <c r="AC25" s="72"/>
      <c r="AD25" s="72"/>
      <c r="AE25" s="72"/>
      <c r="AF25" s="90"/>
      <c r="AG25" s="90"/>
      <c r="AH25" s="69" t="s">
        <v>398</v>
      </c>
      <c r="AI25" s="91">
        <v>1184205011550</v>
      </c>
      <c r="AJ25" s="72">
        <v>4205369653</v>
      </c>
      <c r="AK25" s="90">
        <v>43747</v>
      </c>
      <c r="AL25" s="90">
        <v>45574</v>
      </c>
      <c r="AM25" s="86" t="s">
        <v>30</v>
      </c>
      <c r="AN25" s="19" t="s">
        <v>424</v>
      </c>
      <c r="AO25" s="66" t="s">
        <v>99</v>
      </c>
      <c r="AP25" s="87">
        <v>42720</v>
      </c>
      <c r="AQ25" s="72" t="s">
        <v>333</v>
      </c>
    </row>
    <row r="26" spans="1:43" s="44" customFormat="1" ht="76.5">
      <c r="A26" s="49">
        <v>18</v>
      </c>
      <c r="B26" s="30">
        <v>106969</v>
      </c>
      <c r="C26" s="25" t="s">
        <v>238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136</v>
      </c>
      <c r="M26" s="30">
        <v>57</v>
      </c>
      <c r="N26" s="30"/>
      <c r="O26" s="23" t="s">
        <v>21</v>
      </c>
      <c r="P26" s="24" t="s">
        <v>137</v>
      </c>
      <c r="Q26" s="23" t="s">
        <v>24</v>
      </c>
      <c r="R26" s="30"/>
      <c r="S26" s="23" t="s">
        <v>95</v>
      </c>
      <c r="T26" s="72">
        <v>47.8</v>
      </c>
      <c r="U26" s="28" t="s">
        <v>34</v>
      </c>
      <c r="V26" s="23" t="s">
        <v>340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448</v>
      </c>
      <c r="AI26" s="43"/>
      <c r="AJ26" s="112">
        <v>421412629393</v>
      </c>
      <c r="AK26" s="42">
        <v>44191</v>
      </c>
      <c r="AL26" s="42">
        <v>46017</v>
      </c>
      <c r="AM26" s="21" t="s">
        <v>30</v>
      </c>
      <c r="AN26" s="19" t="s">
        <v>424</v>
      </c>
      <c r="AO26" s="19" t="s">
        <v>99</v>
      </c>
      <c r="AP26" s="20">
        <v>42720</v>
      </c>
      <c r="AQ26" s="30" t="s">
        <v>333</v>
      </c>
    </row>
    <row r="27" spans="1:43" s="44" customFormat="1" ht="38.25">
      <c r="A27" s="48">
        <v>19</v>
      </c>
      <c r="B27" s="30">
        <v>106835</v>
      </c>
      <c r="C27" s="25" t="s">
        <v>239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136</v>
      </c>
      <c r="M27" s="30">
        <v>67</v>
      </c>
      <c r="N27" s="30"/>
      <c r="O27" s="23" t="s">
        <v>21</v>
      </c>
      <c r="P27" s="26" t="s">
        <v>138</v>
      </c>
      <c r="Q27" s="23" t="s">
        <v>24</v>
      </c>
      <c r="R27" s="30"/>
      <c r="S27" s="23" t="s">
        <v>95</v>
      </c>
      <c r="T27" s="72">
        <v>52.4</v>
      </c>
      <c r="U27" s="28" t="s">
        <v>34</v>
      </c>
      <c r="V27" s="23" t="s">
        <v>338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371</v>
      </c>
      <c r="AI27" s="29" t="s">
        <v>116</v>
      </c>
      <c r="AJ27" s="29" t="s">
        <v>117</v>
      </c>
      <c r="AK27" s="42">
        <v>44666</v>
      </c>
      <c r="AL27" s="42">
        <v>46492</v>
      </c>
      <c r="AM27" s="21" t="s">
        <v>30</v>
      </c>
      <c r="AN27" s="19" t="s">
        <v>424</v>
      </c>
      <c r="AO27" s="19" t="s">
        <v>99</v>
      </c>
      <c r="AP27" s="20">
        <v>42720</v>
      </c>
      <c r="AQ27" s="30" t="s">
        <v>333</v>
      </c>
    </row>
    <row r="28" spans="1:43" s="44" customFormat="1" ht="76.5">
      <c r="A28" s="49">
        <v>20</v>
      </c>
      <c r="B28" s="30">
        <v>108259</v>
      </c>
      <c r="C28" s="25" t="s">
        <v>240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139</v>
      </c>
      <c r="N28" s="30"/>
      <c r="O28" s="23" t="s">
        <v>18</v>
      </c>
      <c r="P28" s="26" t="s">
        <v>140</v>
      </c>
      <c r="Q28" s="23" t="s">
        <v>24</v>
      </c>
      <c r="R28" s="30"/>
      <c r="S28" s="23" t="s">
        <v>95</v>
      </c>
      <c r="T28" s="72">
        <v>8</v>
      </c>
      <c r="U28" s="28" t="s">
        <v>34</v>
      </c>
      <c r="V28" s="23" t="s">
        <v>221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 t="s">
        <v>335</v>
      </c>
      <c r="AI28" s="43">
        <v>304421409800270</v>
      </c>
      <c r="AJ28" s="43">
        <v>421400233742</v>
      </c>
      <c r="AK28" s="32">
        <v>42751</v>
      </c>
      <c r="AL28" s="32">
        <v>46402</v>
      </c>
      <c r="AM28" s="21" t="s">
        <v>30</v>
      </c>
      <c r="AN28" s="19" t="s">
        <v>424</v>
      </c>
      <c r="AO28" s="19" t="s">
        <v>99</v>
      </c>
      <c r="AP28" s="20">
        <v>42720</v>
      </c>
      <c r="AQ28" s="30" t="s">
        <v>333</v>
      </c>
    </row>
    <row r="29" spans="1:43" s="44" customFormat="1" ht="38.25">
      <c r="A29" s="48">
        <v>21</v>
      </c>
      <c r="B29" s="30">
        <v>118849</v>
      </c>
      <c r="C29" s="25" t="s">
        <v>241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141</v>
      </c>
      <c r="Q29" s="23" t="s">
        <v>24</v>
      </c>
      <c r="R29" s="30"/>
      <c r="S29" s="23" t="s">
        <v>95</v>
      </c>
      <c r="T29" s="72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424</v>
      </c>
      <c r="AO29" s="19" t="s">
        <v>99</v>
      </c>
      <c r="AP29" s="20">
        <v>42720</v>
      </c>
      <c r="AQ29" s="30" t="s">
        <v>333</v>
      </c>
    </row>
    <row r="30" spans="1:43" s="44" customFormat="1" ht="38.25">
      <c r="A30" s="49">
        <v>22</v>
      </c>
      <c r="B30" s="30">
        <v>106768</v>
      </c>
      <c r="C30" s="25" t="s">
        <v>242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142</v>
      </c>
      <c r="Q30" s="23" t="s">
        <v>24</v>
      </c>
      <c r="R30" s="30"/>
      <c r="S30" s="23" t="s">
        <v>95</v>
      </c>
      <c r="T30" s="72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424</v>
      </c>
      <c r="AO30" s="19" t="s">
        <v>99</v>
      </c>
      <c r="AP30" s="20">
        <v>42720</v>
      </c>
      <c r="AQ30" s="30" t="s">
        <v>333</v>
      </c>
    </row>
    <row r="31" spans="1:43" s="44" customFormat="1" ht="51">
      <c r="A31" s="48">
        <v>23</v>
      </c>
      <c r="B31" s="23" t="s">
        <v>414</v>
      </c>
      <c r="C31" s="25" t="s">
        <v>243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244</v>
      </c>
      <c r="N31" s="23"/>
      <c r="O31" s="23" t="s">
        <v>21</v>
      </c>
      <c r="P31" s="27" t="s">
        <v>143</v>
      </c>
      <c r="Q31" s="23" t="s">
        <v>24</v>
      </c>
      <c r="R31" s="30"/>
      <c r="S31" s="23" t="s">
        <v>95</v>
      </c>
      <c r="T31" s="72">
        <v>151</v>
      </c>
      <c r="U31" s="28" t="s">
        <v>34</v>
      </c>
      <c r="V31" s="23" t="s">
        <v>370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415</v>
      </c>
      <c r="AI31" s="94">
        <v>1195476041353</v>
      </c>
      <c r="AJ31" s="95">
        <v>5405042417</v>
      </c>
      <c r="AK31" s="31">
        <v>44185</v>
      </c>
      <c r="AL31" s="31">
        <v>46011</v>
      </c>
      <c r="AM31" s="21" t="s">
        <v>30</v>
      </c>
      <c r="AN31" s="19" t="s">
        <v>424</v>
      </c>
      <c r="AO31" s="19" t="s">
        <v>99</v>
      </c>
      <c r="AP31" s="20">
        <v>42720</v>
      </c>
      <c r="AQ31" s="30" t="s">
        <v>333</v>
      </c>
    </row>
    <row r="32" spans="1:43" s="44" customFormat="1" ht="38.25">
      <c r="A32" s="49">
        <v>24</v>
      </c>
      <c r="B32" s="30">
        <v>106811</v>
      </c>
      <c r="C32" s="25" t="s">
        <v>245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334</v>
      </c>
      <c r="Q32" s="23" t="s">
        <v>24</v>
      </c>
      <c r="R32" s="30"/>
      <c r="S32" s="23" t="s">
        <v>95</v>
      </c>
      <c r="T32" s="72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424</v>
      </c>
      <c r="AO32" s="19" t="s">
        <v>99</v>
      </c>
      <c r="AP32" s="20">
        <v>42720</v>
      </c>
      <c r="AQ32" s="30" t="s">
        <v>333</v>
      </c>
    </row>
    <row r="33" spans="1:43" s="44" customFormat="1" ht="76.5">
      <c r="A33" s="48">
        <v>25</v>
      </c>
      <c r="B33" s="30">
        <v>107093</v>
      </c>
      <c r="C33" s="25" t="s">
        <v>245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30">
        <v>34</v>
      </c>
      <c r="N33" s="30"/>
      <c r="O33" s="23" t="s">
        <v>21</v>
      </c>
      <c r="P33" s="55" t="s">
        <v>144</v>
      </c>
      <c r="Q33" s="23" t="s">
        <v>24</v>
      </c>
      <c r="R33" s="30"/>
      <c r="S33" s="23" t="s">
        <v>95</v>
      </c>
      <c r="T33" s="72">
        <v>125.2</v>
      </c>
      <c r="U33" s="28" t="s">
        <v>34</v>
      </c>
      <c r="V33" s="23" t="s">
        <v>221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145</v>
      </c>
      <c r="AI33" s="29" t="s">
        <v>149</v>
      </c>
      <c r="AJ33" s="29" t="s">
        <v>148</v>
      </c>
      <c r="AK33" s="32">
        <v>42513</v>
      </c>
      <c r="AL33" s="32">
        <v>46166</v>
      </c>
      <c r="AM33" s="21" t="s">
        <v>30</v>
      </c>
      <c r="AN33" s="19" t="s">
        <v>424</v>
      </c>
      <c r="AO33" s="19" t="s">
        <v>99</v>
      </c>
      <c r="AP33" s="20">
        <v>42720</v>
      </c>
      <c r="AQ33" s="30" t="s">
        <v>333</v>
      </c>
    </row>
    <row r="34" spans="1:43" s="44" customFormat="1" ht="51">
      <c r="A34" s="49">
        <v>26</v>
      </c>
      <c r="B34" s="30">
        <v>111886</v>
      </c>
      <c r="C34" s="25" t="s">
        <v>246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247</v>
      </c>
      <c r="N34" s="30"/>
      <c r="O34" s="23" t="s">
        <v>21</v>
      </c>
      <c r="P34" s="24" t="s">
        <v>146</v>
      </c>
      <c r="Q34" s="23" t="s">
        <v>24</v>
      </c>
      <c r="R34" s="30"/>
      <c r="S34" s="23" t="s">
        <v>95</v>
      </c>
      <c r="T34" s="72">
        <v>17.3</v>
      </c>
      <c r="U34" s="28" t="s">
        <v>34</v>
      </c>
      <c r="V34" s="23" t="s">
        <v>370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415</v>
      </c>
      <c r="AI34" s="94">
        <v>1195476041353</v>
      </c>
      <c r="AJ34" s="95">
        <v>5405042417</v>
      </c>
      <c r="AK34" s="31">
        <v>44185</v>
      </c>
      <c r="AL34" s="31">
        <v>46011</v>
      </c>
      <c r="AM34" s="21" t="s">
        <v>30</v>
      </c>
      <c r="AN34" s="19" t="s">
        <v>424</v>
      </c>
      <c r="AO34" s="19" t="s">
        <v>99</v>
      </c>
      <c r="AP34" s="20">
        <v>42720</v>
      </c>
      <c r="AQ34" s="30" t="s">
        <v>333</v>
      </c>
    </row>
    <row r="35" spans="1:43" s="44" customFormat="1" ht="63.75">
      <c r="A35" s="48">
        <v>27</v>
      </c>
      <c r="B35" s="23" t="s">
        <v>307</v>
      </c>
      <c r="C35" s="25" t="s">
        <v>248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 t="s">
        <v>150</v>
      </c>
      <c r="N35" s="30"/>
      <c r="O35" s="23" t="s">
        <v>21</v>
      </c>
      <c r="P35" s="24" t="s">
        <v>147</v>
      </c>
      <c r="Q35" s="23" t="s">
        <v>24</v>
      </c>
      <c r="R35" s="30"/>
      <c r="S35" s="23" t="s">
        <v>95</v>
      </c>
      <c r="T35" s="72">
        <v>159.6</v>
      </c>
      <c r="U35" s="28" t="s">
        <v>34</v>
      </c>
      <c r="V35" s="23" t="s">
        <v>345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424</v>
      </c>
      <c r="AO35" s="19" t="s">
        <v>99</v>
      </c>
      <c r="AP35" s="20">
        <v>42720</v>
      </c>
      <c r="AQ35" s="30" t="s">
        <v>333</v>
      </c>
    </row>
    <row r="36" spans="1:43" s="44" customFormat="1" ht="38.25">
      <c r="A36" s="49">
        <v>28</v>
      </c>
      <c r="B36" s="30">
        <v>107600</v>
      </c>
      <c r="C36" s="25" t="s">
        <v>301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23" t="s">
        <v>302</v>
      </c>
      <c r="N36" s="30"/>
      <c r="O36" s="23" t="s">
        <v>18</v>
      </c>
      <c r="P36" s="55" t="s">
        <v>151</v>
      </c>
      <c r="Q36" s="23" t="s">
        <v>24</v>
      </c>
      <c r="R36" s="30"/>
      <c r="S36" s="23" t="s">
        <v>95</v>
      </c>
      <c r="T36" s="72">
        <v>132.9</v>
      </c>
      <c r="U36" s="28" t="s">
        <v>34</v>
      </c>
      <c r="V36" s="23" t="s">
        <v>346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112</v>
      </c>
      <c r="AI36" s="29" t="s">
        <v>113</v>
      </c>
      <c r="AJ36" s="29" t="s">
        <v>114</v>
      </c>
      <c r="AK36" s="31">
        <v>43752</v>
      </c>
      <c r="AL36" s="31">
        <v>45579</v>
      </c>
      <c r="AM36" s="21" t="s">
        <v>30</v>
      </c>
      <c r="AN36" s="19" t="s">
        <v>424</v>
      </c>
      <c r="AO36" s="19" t="s">
        <v>99</v>
      </c>
      <c r="AP36" s="20">
        <v>42720</v>
      </c>
      <c r="AQ36" s="30" t="s">
        <v>333</v>
      </c>
    </row>
    <row r="37" spans="1:43" s="44" customFormat="1" ht="76.5">
      <c r="A37" s="48">
        <v>29</v>
      </c>
      <c r="B37" s="30">
        <v>106772</v>
      </c>
      <c r="C37" s="25" t="s">
        <v>249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152</v>
      </c>
      <c r="Q37" s="23" t="s">
        <v>24</v>
      </c>
      <c r="R37" s="30"/>
      <c r="S37" s="23" t="s">
        <v>95</v>
      </c>
      <c r="T37" s="72">
        <v>129.1</v>
      </c>
      <c r="U37" s="28" t="s">
        <v>34</v>
      </c>
      <c r="V37" s="23" t="s">
        <v>340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456</v>
      </c>
      <c r="AI37" s="29"/>
      <c r="AJ37" s="29" t="s">
        <v>153</v>
      </c>
      <c r="AK37" s="32">
        <v>43703</v>
      </c>
      <c r="AL37" s="32">
        <v>45530</v>
      </c>
      <c r="AM37" s="21" t="s">
        <v>30</v>
      </c>
      <c r="AN37" s="19" t="s">
        <v>424</v>
      </c>
      <c r="AO37" s="19" t="s">
        <v>99</v>
      </c>
      <c r="AP37" s="20">
        <v>42720</v>
      </c>
      <c r="AQ37" s="30" t="s">
        <v>333</v>
      </c>
    </row>
    <row r="38" spans="1:43" s="44" customFormat="1" ht="38.25">
      <c r="A38" s="49">
        <v>30</v>
      </c>
      <c r="B38" s="30">
        <v>106906</v>
      </c>
      <c r="C38" s="25" t="s">
        <v>249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15</v>
      </c>
      <c r="N38" s="30"/>
      <c r="O38" s="23" t="s">
        <v>21</v>
      </c>
      <c r="P38" s="24" t="s">
        <v>154</v>
      </c>
      <c r="Q38" s="23" t="s">
        <v>24</v>
      </c>
      <c r="R38" s="30"/>
      <c r="S38" s="23" t="s">
        <v>95</v>
      </c>
      <c r="T38" s="72">
        <v>88</v>
      </c>
      <c r="U38" s="28" t="s">
        <v>34</v>
      </c>
      <c r="V38" s="23" t="s">
        <v>337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 t="s">
        <v>449</v>
      </c>
      <c r="AI38" s="29" t="s">
        <v>450</v>
      </c>
      <c r="AJ38" s="29" t="s">
        <v>451</v>
      </c>
      <c r="AK38" s="32">
        <v>44533</v>
      </c>
      <c r="AL38" s="32">
        <v>46359</v>
      </c>
      <c r="AM38" s="21" t="s">
        <v>30</v>
      </c>
      <c r="AN38" s="19" t="s">
        <v>424</v>
      </c>
      <c r="AO38" s="19" t="s">
        <v>99</v>
      </c>
      <c r="AP38" s="20">
        <v>42720</v>
      </c>
      <c r="AQ38" s="30" t="s">
        <v>333</v>
      </c>
    </row>
    <row r="39" spans="1:43" s="44" customFormat="1" ht="76.5">
      <c r="A39" s="48">
        <v>31</v>
      </c>
      <c r="B39" s="30">
        <v>106989</v>
      </c>
      <c r="C39" s="25" t="s">
        <v>250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22</v>
      </c>
      <c r="N39" s="30"/>
      <c r="O39" s="23" t="s">
        <v>21</v>
      </c>
      <c r="P39" s="26" t="s">
        <v>155</v>
      </c>
      <c r="Q39" s="23" t="s">
        <v>24</v>
      </c>
      <c r="R39" s="30"/>
      <c r="S39" s="23" t="s">
        <v>95</v>
      </c>
      <c r="T39" s="72">
        <v>433.7</v>
      </c>
      <c r="U39" s="28" t="s">
        <v>34</v>
      </c>
      <c r="V39" s="23" t="s">
        <v>341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156</v>
      </c>
      <c r="AI39" s="29" t="s">
        <v>157</v>
      </c>
      <c r="AJ39" s="29" t="s">
        <v>158</v>
      </c>
      <c r="AK39" s="32">
        <v>44095</v>
      </c>
      <c r="AL39" s="32">
        <v>45920</v>
      </c>
      <c r="AM39" s="21" t="s">
        <v>30</v>
      </c>
      <c r="AN39" s="19" t="s">
        <v>424</v>
      </c>
      <c r="AO39" s="19" t="s">
        <v>99</v>
      </c>
      <c r="AP39" s="20">
        <v>42720</v>
      </c>
      <c r="AQ39" s="30" t="s">
        <v>333</v>
      </c>
    </row>
    <row r="40" spans="1:43" s="44" customFormat="1" ht="89.25">
      <c r="A40" s="49">
        <v>32</v>
      </c>
      <c r="B40" s="30">
        <v>113160</v>
      </c>
      <c r="C40" s="25" t="s">
        <v>251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252</v>
      </c>
      <c r="N40" s="23"/>
      <c r="O40" s="23" t="s">
        <v>21</v>
      </c>
      <c r="P40" s="55" t="s">
        <v>159</v>
      </c>
      <c r="Q40" s="23" t="s">
        <v>24</v>
      </c>
      <c r="R40" s="30"/>
      <c r="S40" s="23" t="s">
        <v>95</v>
      </c>
      <c r="T40" s="72">
        <v>30.2</v>
      </c>
      <c r="U40" s="28" t="s">
        <v>34</v>
      </c>
      <c r="V40" s="23" t="s">
        <v>337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160</v>
      </c>
      <c r="AI40" s="29" t="s">
        <v>161</v>
      </c>
      <c r="AJ40" s="29" t="s">
        <v>162</v>
      </c>
      <c r="AK40" s="32">
        <v>44191</v>
      </c>
      <c r="AL40" s="32">
        <v>46017</v>
      </c>
      <c r="AM40" s="21" t="s">
        <v>30</v>
      </c>
      <c r="AN40" s="19" t="s">
        <v>424</v>
      </c>
      <c r="AO40" s="19" t="s">
        <v>99</v>
      </c>
      <c r="AP40" s="20">
        <v>42720</v>
      </c>
      <c r="AQ40" s="30" t="s">
        <v>333</v>
      </c>
    </row>
    <row r="41" spans="1:43" s="44" customFormat="1" ht="38.25">
      <c r="A41" s="48">
        <v>33</v>
      </c>
      <c r="B41" s="30">
        <v>106583</v>
      </c>
      <c r="C41" s="25" t="s">
        <v>253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23" t="s">
        <v>330</v>
      </c>
      <c r="N41" s="30"/>
      <c r="O41" s="23" t="s">
        <v>21</v>
      </c>
      <c r="P41" s="55" t="s">
        <v>163</v>
      </c>
      <c r="Q41" s="23" t="s">
        <v>24</v>
      </c>
      <c r="R41" s="30"/>
      <c r="S41" s="23" t="s">
        <v>95</v>
      </c>
      <c r="T41" s="72">
        <v>183.3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424</v>
      </c>
      <c r="AO41" s="19" t="s">
        <v>99</v>
      </c>
      <c r="AP41" s="20">
        <v>42720</v>
      </c>
      <c r="AQ41" s="30" t="s">
        <v>333</v>
      </c>
    </row>
    <row r="42" spans="1:43" s="44" customFormat="1" ht="38.25">
      <c r="A42" s="49">
        <v>34</v>
      </c>
      <c r="B42" s="30">
        <v>106922</v>
      </c>
      <c r="C42" s="25" t="s">
        <v>253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26</v>
      </c>
      <c r="N42" s="30"/>
      <c r="O42" s="23" t="s">
        <v>21</v>
      </c>
      <c r="P42" s="24" t="s">
        <v>164</v>
      </c>
      <c r="Q42" s="23" t="s">
        <v>24</v>
      </c>
      <c r="R42" s="30"/>
      <c r="S42" s="23" t="s">
        <v>95</v>
      </c>
      <c r="T42" s="72">
        <v>229.1</v>
      </c>
      <c r="U42" s="28" t="s">
        <v>34</v>
      </c>
      <c r="V42" s="23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23"/>
      <c r="AI42" s="30"/>
      <c r="AJ42" s="30"/>
      <c r="AK42" s="32"/>
      <c r="AL42" s="32"/>
      <c r="AM42" s="21" t="s">
        <v>30</v>
      </c>
      <c r="AN42" s="19" t="s">
        <v>424</v>
      </c>
      <c r="AO42" s="19" t="s">
        <v>99</v>
      </c>
      <c r="AP42" s="20">
        <v>42720</v>
      </c>
      <c r="AQ42" s="30" t="s">
        <v>333</v>
      </c>
    </row>
    <row r="43" spans="1:43" s="44" customFormat="1" ht="89.25">
      <c r="A43" s="48">
        <v>35</v>
      </c>
      <c r="B43" s="30">
        <v>181696</v>
      </c>
      <c r="C43" s="25" t="s">
        <v>254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165</v>
      </c>
      <c r="Q43" s="23" t="s">
        <v>24</v>
      </c>
      <c r="R43" s="30"/>
      <c r="S43" s="23" t="s">
        <v>95</v>
      </c>
      <c r="T43" s="72">
        <v>254.6</v>
      </c>
      <c r="U43" s="28" t="s">
        <v>34</v>
      </c>
      <c r="V43" s="23" t="s">
        <v>337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426</v>
      </c>
      <c r="AI43" s="29" t="s">
        <v>166</v>
      </c>
      <c r="AJ43" s="29" t="s">
        <v>167</v>
      </c>
      <c r="AK43" s="32">
        <v>44196</v>
      </c>
      <c r="AL43" s="32">
        <v>46022</v>
      </c>
      <c r="AM43" s="21" t="s">
        <v>30</v>
      </c>
      <c r="AN43" s="19" t="s">
        <v>424</v>
      </c>
      <c r="AO43" s="19" t="s">
        <v>99</v>
      </c>
      <c r="AP43" s="20">
        <v>42720</v>
      </c>
      <c r="AQ43" s="30" t="s">
        <v>333</v>
      </c>
    </row>
    <row r="44" spans="1:43" s="44" customFormat="1" ht="38.25">
      <c r="A44" s="49">
        <v>36</v>
      </c>
      <c r="B44" s="30">
        <v>181695</v>
      </c>
      <c r="C44" s="25" t="s">
        <v>254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30">
        <v>4</v>
      </c>
      <c r="N44" s="30"/>
      <c r="O44" s="23" t="s">
        <v>21</v>
      </c>
      <c r="P44" s="24" t="s">
        <v>168</v>
      </c>
      <c r="Q44" s="23" t="s">
        <v>24</v>
      </c>
      <c r="R44" s="30"/>
      <c r="S44" s="23" t="s">
        <v>95</v>
      </c>
      <c r="T44" s="72">
        <v>194.8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424</v>
      </c>
      <c r="AO44" s="19" t="s">
        <v>99</v>
      </c>
      <c r="AP44" s="20">
        <v>42720</v>
      </c>
      <c r="AQ44" s="30" t="s">
        <v>333</v>
      </c>
    </row>
    <row r="45" spans="1:43" s="44" customFormat="1" ht="51">
      <c r="A45" s="48">
        <v>37</v>
      </c>
      <c r="B45" s="30">
        <v>106815</v>
      </c>
      <c r="C45" s="25" t="s">
        <v>255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63</v>
      </c>
      <c r="N45" s="30"/>
      <c r="O45" s="23" t="s">
        <v>21</v>
      </c>
      <c r="P45" s="56" t="s">
        <v>175</v>
      </c>
      <c r="Q45" s="23" t="s">
        <v>24</v>
      </c>
      <c r="R45" s="30"/>
      <c r="S45" s="23" t="s">
        <v>95</v>
      </c>
      <c r="T45" s="72">
        <v>61.6</v>
      </c>
      <c r="U45" s="28" t="s">
        <v>34</v>
      </c>
      <c r="V45" s="23" t="s">
        <v>221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439</v>
      </c>
      <c r="AI45" s="29"/>
      <c r="AJ45" s="29" t="s">
        <v>440</v>
      </c>
      <c r="AK45" s="32">
        <v>44305</v>
      </c>
      <c r="AL45" s="70">
        <v>46131</v>
      </c>
      <c r="AM45" s="21" t="s">
        <v>30</v>
      </c>
      <c r="AN45" s="19" t="s">
        <v>424</v>
      </c>
      <c r="AO45" s="19" t="s">
        <v>99</v>
      </c>
      <c r="AP45" s="20">
        <v>42720</v>
      </c>
      <c r="AQ45" s="30" t="s">
        <v>333</v>
      </c>
    </row>
    <row r="46" spans="1:43" s="44" customFormat="1" ht="89.25">
      <c r="A46" s="49">
        <v>38</v>
      </c>
      <c r="B46" s="73">
        <v>106996</v>
      </c>
      <c r="C46" s="25" t="s">
        <v>256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176</v>
      </c>
      <c r="M46" s="23" t="s">
        <v>257</v>
      </c>
      <c r="N46" s="30"/>
      <c r="O46" s="23" t="s">
        <v>21</v>
      </c>
      <c r="P46" s="56" t="s">
        <v>177</v>
      </c>
      <c r="Q46" s="23" t="s">
        <v>24</v>
      </c>
      <c r="R46" s="30"/>
      <c r="S46" s="23" t="s">
        <v>95</v>
      </c>
      <c r="T46" s="72">
        <v>16.100000000000001</v>
      </c>
      <c r="U46" s="28" t="s">
        <v>34</v>
      </c>
      <c r="V46" s="23" t="s">
        <v>349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169</v>
      </c>
      <c r="AI46" s="29" t="s">
        <v>171</v>
      </c>
      <c r="AJ46" s="29" t="s">
        <v>170</v>
      </c>
      <c r="AK46" s="42">
        <v>42968</v>
      </c>
      <c r="AL46" s="74">
        <v>46620</v>
      </c>
      <c r="AM46" s="21" t="s">
        <v>30</v>
      </c>
      <c r="AN46" s="19" t="s">
        <v>424</v>
      </c>
      <c r="AO46" s="19" t="s">
        <v>99</v>
      </c>
      <c r="AP46" s="20">
        <v>42720</v>
      </c>
      <c r="AQ46" s="30" t="s">
        <v>333</v>
      </c>
    </row>
    <row r="47" spans="1:43" s="44" customFormat="1" ht="51">
      <c r="A47" s="48">
        <v>39</v>
      </c>
      <c r="B47" s="73">
        <v>106997</v>
      </c>
      <c r="C47" s="25" t="s">
        <v>258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176</v>
      </c>
      <c r="M47" s="23" t="s">
        <v>259</v>
      </c>
      <c r="N47" s="30"/>
      <c r="O47" s="23" t="s">
        <v>21</v>
      </c>
      <c r="P47" s="56" t="s">
        <v>178</v>
      </c>
      <c r="Q47" s="23" t="s">
        <v>24</v>
      </c>
      <c r="R47" s="30"/>
      <c r="S47" s="23" t="s">
        <v>95</v>
      </c>
      <c r="T47" s="72">
        <v>16.100000000000001</v>
      </c>
      <c r="U47" s="28" t="s">
        <v>34</v>
      </c>
      <c r="V47" s="23" t="s">
        <v>349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 t="s">
        <v>439</v>
      </c>
      <c r="AI47" s="30"/>
      <c r="AJ47" s="29" t="s">
        <v>440</v>
      </c>
      <c r="AK47" s="32">
        <v>44396</v>
      </c>
      <c r="AL47" s="32">
        <v>46222</v>
      </c>
      <c r="AM47" s="21" t="s">
        <v>30</v>
      </c>
      <c r="AN47" s="19" t="s">
        <v>424</v>
      </c>
      <c r="AO47" s="19" t="s">
        <v>99</v>
      </c>
      <c r="AP47" s="20">
        <v>42720</v>
      </c>
      <c r="AQ47" s="30" t="s">
        <v>333</v>
      </c>
    </row>
    <row r="48" spans="1:43" s="44" customFormat="1" ht="89.25">
      <c r="A48" s="49">
        <v>40</v>
      </c>
      <c r="B48" s="30">
        <v>106965</v>
      </c>
      <c r="C48" s="25" t="s">
        <v>260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176</v>
      </c>
      <c r="M48" s="30">
        <v>17</v>
      </c>
      <c r="N48" s="30"/>
      <c r="O48" s="23" t="s">
        <v>21</v>
      </c>
      <c r="P48" s="26" t="s">
        <v>172</v>
      </c>
      <c r="Q48" s="23" t="s">
        <v>24</v>
      </c>
      <c r="R48" s="30"/>
      <c r="S48" s="23" t="s">
        <v>95</v>
      </c>
      <c r="T48" s="72">
        <v>69.3</v>
      </c>
      <c r="U48" s="28" t="s">
        <v>34</v>
      </c>
      <c r="V48" s="23" t="s">
        <v>349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 t="s">
        <v>173</v>
      </c>
      <c r="AI48" s="29" t="s">
        <v>182</v>
      </c>
      <c r="AJ48" s="29" t="s">
        <v>174</v>
      </c>
      <c r="AK48" s="32">
        <v>44196</v>
      </c>
      <c r="AL48" s="32">
        <v>46022</v>
      </c>
      <c r="AM48" s="21" t="s">
        <v>30</v>
      </c>
      <c r="AN48" s="19" t="s">
        <v>424</v>
      </c>
      <c r="AO48" s="19" t="s">
        <v>99</v>
      </c>
      <c r="AP48" s="20">
        <v>42720</v>
      </c>
      <c r="AQ48" s="30" t="s">
        <v>333</v>
      </c>
    </row>
    <row r="49" spans="1:43" s="44" customFormat="1" ht="51">
      <c r="A49" s="48">
        <v>41</v>
      </c>
      <c r="B49" s="30">
        <v>106982</v>
      </c>
      <c r="C49" s="25" t="s">
        <v>322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176</v>
      </c>
      <c r="M49" s="23" t="s">
        <v>323</v>
      </c>
      <c r="N49" s="30"/>
      <c r="O49" s="23" t="s">
        <v>21</v>
      </c>
      <c r="P49" s="24" t="s">
        <v>311</v>
      </c>
      <c r="Q49" s="23" t="s">
        <v>24</v>
      </c>
      <c r="R49" s="30"/>
      <c r="S49" s="23" t="s">
        <v>95</v>
      </c>
      <c r="T49" s="72">
        <v>71.8</v>
      </c>
      <c r="U49" s="28" t="s">
        <v>34</v>
      </c>
      <c r="V49" s="23" t="s">
        <v>337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367</v>
      </c>
      <c r="AI49" s="29" t="s">
        <v>368</v>
      </c>
      <c r="AJ49" s="29" t="s">
        <v>369</v>
      </c>
      <c r="AK49" s="32">
        <v>43283</v>
      </c>
      <c r="AL49" s="32">
        <v>45109</v>
      </c>
      <c r="AM49" s="21" t="s">
        <v>30</v>
      </c>
      <c r="AN49" s="19" t="s">
        <v>424</v>
      </c>
      <c r="AO49" s="19" t="s">
        <v>99</v>
      </c>
      <c r="AP49" s="20">
        <v>42720</v>
      </c>
      <c r="AQ49" s="30" t="s">
        <v>333</v>
      </c>
    </row>
    <row r="50" spans="1:43" s="44" customFormat="1" ht="75">
      <c r="A50" s="49">
        <v>42</v>
      </c>
      <c r="B50" s="30">
        <v>107567</v>
      </c>
      <c r="C50" s="25" t="s">
        <v>261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111</v>
      </c>
      <c r="M50" s="30" t="s">
        <v>179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72">
        <v>129.69999999999999</v>
      </c>
      <c r="U50" s="28" t="s">
        <v>34</v>
      </c>
      <c r="V50" s="23" t="s">
        <v>370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92" t="s">
        <v>400</v>
      </c>
      <c r="AI50" s="94">
        <v>1195476041353</v>
      </c>
      <c r="AJ50" s="95">
        <v>5405042417</v>
      </c>
      <c r="AK50" s="31">
        <v>44185</v>
      </c>
      <c r="AL50" s="31">
        <v>46011</v>
      </c>
      <c r="AM50" s="21" t="s">
        <v>30</v>
      </c>
      <c r="AN50" s="19" t="s">
        <v>424</v>
      </c>
      <c r="AO50" s="19" t="s">
        <v>99</v>
      </c>
      <c r="AP50" s="20">
        <v>42720</v>
      </c>
      <c r="AQ50" s="30" t="s">
        <v>333</v>
      </c>
    </row>
    <row r="51" spans="1:43" s="44" customFormat="1" ht="38.25">
      <c r="A51" s="48">
        <v>43</v>
      </c>
      <c r="B51" s="30">
        <v>106960</v>
      </c>
      <c r="C51" s="25" t="s">
        <v>264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11</v>
      </c>
      <c r="N51" s="30"/>
      <c r="O51" s="23" t="s">
        <v>21</v>
      </c>
      <c r="P51" s="24" t="s">
        <v>183</v>
      </c>
      <c r="Q51" s="23" t="s">
        <v>24</v>
      </c>
      <c r="R51" s="30"/>
      <c r="S51" s="23" t="s">
        <v>95</v>
      </c>
      <c r="T51" s="72">
        <v>91.9</v>
      </c>
      <c r="U51" s="28" t="s">
        <v>34</v>
      </c>
      <c r="V51" s="23" t="s">
        <v>370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184</v>
      </c>
      <c r="AI51" s="29" t="s">
        <v>186</v>
      </c>
      <c r="AJ51" s="29" t="s">
        <v>185</v>
      </c>
      <c r="AK51" s="32">
        <v>44196</v>
      </c>
      <c r="AL51" s="32">
        <v>46022</v>
      </c>
      <c r="AM51" s="21" t="s">
        <v>30</v>
      </c>
      <c r="AN51" s="19" t="s">
        <v>424</v>
      </c>
      <c r="AO51" s="19" t="s">
        <v>99</v>
      </c>
      <c r="AP51" s="20">
        <v>42720</v>
      </c>
      <c r="AQ51" s="30" t="s">
        <v>333</v>
      </c>
    </row>
    <row r="52" spans="1:43" s="44" customFormat="1" ht="38.25">
      <c r="A52" s="49">
        <v>44</v>
      </c>
      <c r="B52" s="30">
        <v>106995</v>
      </c>
      <c r="C52" s="25" t="s">
        <v>265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11</v>
      </c>
      <c r="N52" s="30"/>
      <c r="O52" s="23" t="s">
        <v>21</v>
      </c>
      <c r="P52" s="57"/>
      <c r="Q52" s="23"/>
      <c r="R52" s="30"/>
      <c r="S52" s="23" t="s">
        <v>95</v>
      </c>
      <c r="T52" s="72">
        <v>15.9</v>
      </c>
      <c r="U52" s="28" t="s">
        <v>34</v>
      </c>
      <c r="V52" s="23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/>
      <c r="AI52" s="30"/>
      <c r="AJ52" s="30"/>
      <c r="AK52" s="32"/>
      <c r="AL52" s="32"/>
      <c r="AM52" s="21" t="s">
        <v>30</v>
      </c>
      <c r="AN52" s="19" t="s">
        <v>424</v>
      </c>
      <c r="AO52" s="19" t="s">
        <v>99</v>
      </c>
      <c r="AP52" s="20">
        <v>42720</v>
      </c>
      <c r="AQ52" s="30" t="s">
        <v>333</v>
      </c>
    </row>
    <row r="53" spans="1:43" s="44" customFormat="1" ht="38.25">
      <c r="A53" s="48">
        <v>45</v>
      </c>
      <c r="B53" s="30">
        <v>107425</v>
      </c>
      <c r="C53" s="25" t="s">
        <v>266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24</v>
      </c>
      <c r="N53" s="30"/>
      <c r="O53" s="23" t="s">
        <v>21</v>
      </c>
      <c r="P53" s="24" t="s">
        <v>187</v>
      </c>
      <c r="Q53" s="23" t="s">
        <v>24</v>
      </c>
      <c r="R53" s="30"/>
      <c r="S53" s="23" t="s">
        <v>95</v>
      </c>
      <c r="T53" s="72">
        <v>144.6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30"/>
      <c r="AJ53" s="30"/>
      <c r="AK53" s="32"/>
      <c r="AL53" s="32"/>
      <c r="AM53" s="21" t="s">
        <v>30</v>
      </c>
      <c r="AN53" s="19" t="s">
        <v>424</v>
      </c>
      <c r="AO53" s="19" t="s">
        <v>99</v>
      </c>
      <c r="AP53" s="20">
        <v>42720</v>
      </c>
      <c r="AQ53" s="30" t="s">
        <v>333</v>
      </c>
    </row>
    <row r="54" spans="1:43" s="44" customFormat="1" ht="38.25">
      <c r="A54" s="49">
        <v>46</v>
      </c>
      <c r="B54" s="30">
        <v>106958</v>
      </c>
      <c r="C54" s="25" t="s">
        <v>267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30">
        <v>24</v>
      </c>
      <c r="N54" s="30"/>
      <c r="O54" s="23" t="s">
        <v>21</v>
      </c>
      <c r="P54" s="24" t="s">
        <v>188</v>
      </c>
      <c r="Q54" s="23" t="s">
        <v>24</v>
      </c>
      <c r="R54" s="30"/>
      <c r="S54" s="23" t="s">
        <v>95</v>
      </c>
      <c r="T54" s="72">
        <v>109.3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424</v>
      </c>
      <c r="AO54" s="19" t="s">
        <v>99</v>
      </c>
      <c r="AP54" s="20">
        <v>42720</v>
      </c>
      <c r="AQ54" s="30" t="s">
        <v>333</v>
      </c>
    </row>
    <row r="55" spans="1:43" s="44" customFormat="1" ht="38.25">
      <c r="A55" s="48">
        <v>47</v>
      </c>
      <c r="B55" s="30">
        <v>106936</v>
      </c>
      <c r="C55" s="25" t="s">
        <v>262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189</v>
      </c>
      <c r="M55" s="30">
        <v>28</v>
      </c>
      <c r="N55" s="30"/>
      <c r="O55" s="23" t="s">
        <v>21</v>
      </c>
      <c r="P55" s="24" t="s">
        <v>190</v>
      </c>
      <c r="Q55" s="23" t="s">
        <v>24</v>
      </c>
      <c r="R55" s="30"/>
      <c r="S55" s="23" t="s">
        <v>95</v>
      </c>
      <c r="T55" s="72">
        <v>59.9</v>
      </c>
      <c r="U55" s="28" t="s">
        <v>34</v>
      </c>
      <c r="V55" s="23" t="s">
        <v>343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69" t="s">
        <v>403</v>
      </c>
      <c r="AI55" s="29" t="s">
        <v>405</v>
      </c>
      <c r="AJ55" s="29" t="s">
        <v>404</v>
      </c>
      <c r="AK55" s="32">
        <v>44489</v>
      </c>
      <c r="AL55" s="32">
        <v>44823</v>
      </c>
      <c r="AM55" s="21" t="s">
        <v>30</v>
      </c>
      <c r="AN55" s="19" t="s">
        <v>424</v>
      </c>
      <c r="AO55" s="19" t="s">
        <v>99</v>
      </c>
      <c r="AP55" s="20">
        <v>42720</v>
      </c>
      <c r="AQ55" s="30" t="s">
        <v>333</v>
      </c>
    </row>
    <row r="56" spans="1:43" s="44" customFormat="1" ht="38.25">
      <c r="A56" s="49">
        <v>48</v>
      </c>
      <c r="B56" s="30">
        <v>106962</v>
      </c>
      <c r="C56" s="25" t="s">
        <v>263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191</v>
      </c>
      <c r="M56" s="30">
        <v>48</v>
      </c>
      <c r="N56" s="30"/>
      <c r="O56" s="23" t="s">
        <v>21</v>
      </c>
      <c r="P56" s="24" t="s">
        <v>192</v>
      </c>
      <c r="Q56" s="23" t="s">
        <v>24</v>
      </c>
      <c r="R56" s="30"/>
      <c r="S56" s="23" t="s">
        <v>95</v>
      </c>
      <c r="T56" s="72">
        <v>69.2</v>
      </c>
      <c r="U56" s="28" t="s">
        <v>34</v>
      </c>
      <c r="V56" s="23" t="s">
        <v>370</v>
      </c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 t="s">
        <v>184</v>
      </c>
      <c r="AI56" s="29" t="s">
        <v>186</v>
      </c>
      <c r="AJ56" s="29" t="s">
        <v>404</v>
      </c>
      <c r="AK56" s="32">
        <v>44196</v>
      </c>
      <c r="AL56" s="32">
        <v>46022</v>
      </c>
      <c r="AM56" s="21" t="s">
        <v>30</v>
      </c>
      <c r="AN56" s="19" t="s">
        <v>424</v>
      </c>
      <c r="AO56" s="19" t="s">
        <v>99</v>
      </c>
      <c r="AP56" s="20">
        <v>42720</v>
      </c>
      <c r="AQ56" s="30" t="s">
        <v>333</v>
      </c>
    </row>
    <row r="57" spans="1:43" s="44" customFormat="1" ht="38.25">
      <c r="A57" s="48">
        <v>49</v>
      </c>
      <c r="B57" s="30">
        <v>106963</v>
      </c>
      <c r="C57" s="25" t="s">
        <v>263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191</v>
      </c>
      <c r="M57" s="30">
        <v>48</v>
      </c>
      <c r="N57" s="30"/>
      <c r="O57" s="23" t="s">
        <v>21</v>
      </c>
      <c r="P57" s="24" t="s">
        <v>193</v>
      </c>
      <c r="Q57" s="23" t="s">
        <v>24</v>
      </c>
      <c r="R57" s="30"/>
      <c r="S57" s="23" t="s">
        <v>95</v>
      </c>
      <c r="T57" s="72">
        <v>56.2</v>
      </c>
      <c r="U57" s="28" t="s">
        <v>34</v>
      </c>
      <c r="V57" s="23" t="s">
        <v>370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 t="s">
        <v>184</v>
      </c>
      <c r="AI57" s="29" t="s">
        <v>186</v>
      </c>
      <c r="AJ57" s="29" t="s">
        <v>185</v>
      </c>
      <c r="AK57" s="32">
        <v>44196</v>
      </c>
      <c r="AL57" s="32">
        <v>46022</v>
      </c>
      <c r="AM57" s="21" t="s">
        <v>30</v>
      </c>
      <c r="AN57" s="19" t="s">
        <v>424</v>
      </c>
      <c r="AO57" s="19" t="s">
        <v>99</v>
      </c>
      <c r="AP57" s="20">
        <v>42720</v>
      </c>
      <c r="AQ57" s="30" t="s">
        <v>333</v>
      </c>
    </row>
    <row r="58" spans="1:43" s="44" customFormat="1" ht="38.25">
      <c r="A58" s="49">
        <v>50</v>
      </c>
      <c r="B58" s="73">
        <v>106974</v>
      </c>
      <c r="C58" s="25" t="s">
        <v>268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191</v>
      </c>
      <c r="M58" s="30">
        <v>60</v>
      </c>
      <c r="N58" s="30"/>
      <c r="O58" s="23" t="s">
        <v>21</v>
      </c>
      <c r="P58" s="24" t="s">
        <v>194</v>
      </c>
      <c r="Q58" s="23" t="s">
        <v>24</v>
      </c>
      <c r="R58" s="30"/>
      <c r="S58" s="23" t="s">
        <v>95</v>
      </c>
      <c r="T58" s="72">
        <v>204.9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29"/>
      <c r="AJ58" s="29"/>
      <c r="AK58" s="32"/>
      <c r="AL58" s="32"/>
      <c r="AM58" s="21" t="s">
        <v>30</v>
      </c>
      <c r="AN58" s="19" t="s">
        <v>424</v>
      </c>
      <c r="AO58" s="19" t="s">
        <v>99</v>
      </c>
      <c r="AP58" s="20">
        <v>42720</v>
      </c>
      <c r="AQ58" s="30" t="s">
        <v>333</v>
      </c>
    </row>
    <row r="59" spans="1:43" s="44" customFormat="1" ht="38.25">
      <c r="A59" s="48">
        <v>51</v>
      </c>
      <c r="B59" s="30">
        <v>106998</v>
      </c>
      <c r="C59" s="25" t="s">
        <v>269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191</v>
      </c>
      <c r="M59" s="23" t="s">
        <v>270</v>
      </c>
      <c r="N59" s="30"/>
      <c r="O59" s="23" t="s">
        <v>21</v>
      </c>
      <c r="P59" s="56" t="s">
        <v>195</v>
      </c>
      <c r="Q59" s="23" t="s">
        <v>24</v>
      </c>
      <c r="R59" s="30"/>
      <c r="S59" s="23" t="s">
        <v>95</v>
      </c>
      <c r="T59" s="72">
        <v>15.5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424</v>
      </c>
      <c r="AO59" s="19" t="s">
        <v>99</v>
      </c>
      <c r="AP59" s="20">
        <v>42720</v>
      </c>
      <c r="AQ59" s="30" t="s">
        <v>333</v>
      </c>
    </row>
    <row r="60" spans="1:43" s="44" customFormat="1" ht="38.25">
      <c r="A60" s="49">
        <v>52</v>
      </c>
      <c r="B60" s="30">
        <v>106954</v>
      </c>
      <c r="C60" s="25" t="s">
        <v>272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271</v>
      </c>
      <c r="M60" s="30" t="s">
        <v>196</v>
      </c>
      <c r="N60" s="30"/>
      <c r="O60" s="23" t="s">
        <v>21</v>
      </c>
      <c r="P60" s="57"/>
      <c r="Q60" s="23"/>
      <c r="R60" s="30"/>
      <c r="S60" s="23" t="s">
        <v>95</v>
      </c>
      <c r="T60" s="72">
        <v>24.2</v>
      </c>
      <c r="U60" s="28" t="s">
        <v>34</v>
      </c>
      <c r="V60" s="23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29"/>
      <c r="AJ60" s="29"/>
      <c r="AK60" s="32"/>
      <c r="AL60" s="32"/>
      <c r="AM60" s="21" t="s">
        <v>30</v>
      </c>
      <c r="AN60" s="19" t="s">
        <v>424</v>
      </c>
      <c r="AO60" s="19" t="s">
        <v>99</v>
      </c>
      <c r="AP60" s="20">
        <v>42720</v>
      </c>
      <c r="AQ60" s="30" t="s">
        <v>333</v>
      </c>
    </row>
    <row r="61" spans="1:43" s="44" customFormat="1" ht="38.25">
      <c r="A61" s="48">
        <v>53</v>
      </c>
      <c r="B61" s="30">
        <v>106779</v>
      </c>
      <c r="C61" s="25" t="s">
        <v>273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324</v>
      </c>
      <c r="M61" s="30">
        <v>22</v>
      </c>
      <c r="N61" s="30"/>
      <c r="O61" s="23" t="s">
        <v>21</v>
      </c>
      <c r="P61" s="24" t="s">
        <v>197</v>
      </c>
      <c r="Q61" s="23" t="s">
        <v>24</v>
      </c>
      <c r="R61" s="30"/>
      <c r="S61" s="23" t="s">
        <v>95</v>
      </c>
      <c r="T61" s="72">
        <v>150.5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22"/>
      <c r="AM61" s="21" t="s">
        <v>30</v>
      </c>
      <c r="AN61" s="19" t="s">
        <v>424</v>
      </c>
      <c r="AO61" s="19" t="s">
        <v>99</v>
      </c>
      <c r="AP61" s="20">
        <v>42720</v>
      </c>
      <c r="AQ61" s="30" t="s">
        <v>333</v>
      </c>
    </row>
    <row r="62" spans="1:43" s="44" customFormat="1" ht="63.75">
      <c r="A62" s="49">
        <v>54</v>
      </c>
      <c r="B62" s="30">
        <v>106943</v>
      </c>
      <c r="C62" s="25" t="s">
        <v>274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198</v>
      </c>
      <c r="M62" s="30" t="s">
        <v>275</v>
      </c>
      <c r="N62" s="30"/>
      <c r="O62" s="23" t="s">
        <v>21</v>
      </c>
      <c r="P62" s="24" t="s">
        <v>199</v>
      </c>
      <c r="Q62" s="23" t="s">
        <v>24</v>
      </c>
      <c r="R62" s="30"/>
      <c r="S62" s="23" t="s">
        <v>95</v>
      </c>
      <c r="T62" s="72">
        <v>105.4</v>
      </c>
      <c r="U62" s="28" t="s">
        <v>34</v>
      </c>
      <c r="V62" s="23" t="s">
        <v>337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452</v>
      </c>
      <c r="AI62" s="29" t="s">
        <v>200</v>
      </c>
      <c r="AJ62" s="29" t="s">
        <v>201</v>
      </c>
      <c r="AK62" s="32">
        <v>43370</v>
      </c>
      <c r="AL62" s="32">
        <v>45200</v>
      </c>
      <c r="AM62" s="21" t="s">
        <v>30</v>
      </c>
      <c r="AN62" s="19" t="s">
        <v>424</v>
      </c>
      <c r="AO62" s="19" t="s">
        <v>99</v>
      </c>
      <c r="AP62" s="20">
        <v>42720</v>
      </c>
      <c r="AQ62" s="30" t="s">
        <v>333</v>
      </c>
    </row>
    <row r="63" spans="1:43" s="44" customFormat="1" ht="38.25">
      <c r="A63" s="48">
        <v>55</v>
      </c>
      <c r="B63" s="30">
        <v>106972</v>
      </c>
      <c r="C63" s="25" t="s">
        <v>276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109</v>
      </c>
      <c r="M63" s="30">
        <v>8</v>
      </c>
      <c r="N63" s="30"/>
      <c r="O63" s="23" t="s">
        <v>21</v>
      </c>
      <c r="P63" s="24" t="s">
        <v>202</v>
      </c>
      <c r="Q63" s="23" t="s">
        <v>24</v>
      </c>
      <c r="R63" s="30"/>
      <c r="S63" s="23" t="s">
        <v>95</v>
      </c>
      <c r="T63" s="72">
        <v>95.9</v>
      </c>
      <c r="U63" s="28" t="s">
        <v>34</v>
      </c>
      <c r="V63" s="23" t="s">
        <v>339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424</v>
      </c>
      <c r="AO63" s="19" t="s">
        <v>99</v>
      </c>
      <c r="AP63" s="20">
        <v>42720</v>
      </c>
      <c r="AQ63" s="30" t="s">
        <v>333</v>
      </c>
    </row>
    <row r="64" spans="1:43" s="44" customFormat="1" ht="38.25">
      <c r="A64" s="49">
        <v>56</v>
      </c>
      <c r="B64" s="30">
        <v>115371</v>
      </c>
      <c r="C64" s="25" t="s">
        <v>314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109</v>
      </c>
      <c r="M64" s="23" t="s">
        <v>313</v>
      </c>
      <c r="N64" s="30"/>
      <c r="O64" s="23" t="s">
        <v>21</v>
      </c>
      <c r="P64" s="58" t="s">
        <v>312</v>
      </c>
      <c r="Q64" s="23" t="s">
        <v>24</v>
      </c>
      <c r="R64" s="30"/>
      <c r="S64" s="23" t="s">
        <v>95</v>
      </c>
      <c r="T64" s="72">
        <v>29.8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30"/>
      <c r="AJ64" s="30"/>
      <c r="AK64" s="32"/>
      <c r="AL64" s="32"/>
      <c r="AM64" s="21" t="s">
        <v>30</v>
      </c>
      <c r="AN64" s="19" t="s">
        <v>424</v>
      </c>
      <c r="AO64" s="19" t="s">
        <v>99</v>
      </c>
      <c r="AP64" s="20">
        <v>42720</v>
      </c>
      <c r="AQ64" s="30" t="s">
        <v>333</v>
      </c>
    </row>
    <row r="65" spans="1:43" s="44" customFormat="1" ht="76.5">
      <c r="A65" s="48">
        <v>57</v>
      </c>
      <c r="B65" s="30">
        <v>106784</v>
      </c>
      <c r="C65" s="25" t="s">
        <v>277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203</v>
      </c>
      <c r="M65" s="30">
        <v>12</v>
      </c>
      <c r="N65" s="30"/>
      <c r="O65" s="23" t="s">
        <v>21</v>
      </c>
      <c r="P65" s="24" t="s">
        <v>205</v>
      </c>
      <c r="Q65" s="23" t="s">
        <v>24</v>
      </c>
      <c r="R65" s="30"/>
      <c r="S65" s="23" t="s">
        <v>95</v>
      </c>
      <c r="T65" s="72">
        <v>45.3</v>
      </c>
      <c r="U65" s="28" t="s">
        <v>34</v>
      </c>
      <c r="V65" s="23" t="s">
        <v>221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325</v>
      </c>
      <c r="AI65" s="29" t="s">
        <v>326</v>
      </c>
      <c r="AJ65" s="29" t="s">
        <v>327</v>
      </c>
      <c r="AK65" s="32">
        <v>44440</v>
      </c>
      <c r="AL65" s="70">
        <v>46266</v>
      </c>
      <c r="AM65" s="21" t="s">
        <v>30</v>
      </c>
      <c r="AN65" s="19" t="s">
        <v>424</v>
      </c>
      <c r="AO65" s="19" t="s">
        <v>99</v>
      </c>
      <c r="AP65" s="20">
        <v>42720</v>
      </c>
      <c r="AQ65" s="30" t="s">
        <v>333</v>
      </c>
    </row>
    <row r="66" spans="1:43" s="44" customFormat="1" ht="38.25">
      <c r="A66" s="49">
        <v>58</v>
      </c>
      <c r="B66" s="30">
        <v>106901</v>
      </c>
      <c r="C66" s="25" t="s">
        <v>277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203</v>
      </c>
      <c r="M66" s="30">
        <v>12</v>
      </c>
      <c r="N66" s="30"/>
      <c r="O66" s="23" t="s">
        <v>94</v>
      </c>
      <c r="P66" s="24" t="s">
        <v>204</v>
      </c>
      <c r="Q66" s="23" t="s">
        <v>24</v>
      </c>
      <c r="R66" s="30"/>
      <c r="S66" s="23" t="s">
        <v>95</v>
      </c>
      <c r="T66" s="72">
        <v>165.4</v>
      </c>
      <c r="U66" s="28" t="s">
        <v>34</v>
      </c>
      <c r="V66" s="23" t="s">
        <v>337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23"/>
      <c r="AI66" s="29"/>
      <c r="AJ66" s="29"/>
      <c r="AK66" s="32"/>
      <c r="AL66" s="32"/>
      <c r="AM66" s="21" t="s">
        <v>30</v>
      </c>
      <c r="AN66" s="19" t="s">
        <v>424</v>
      </c>
      <c r="AO66" s="19" t="s">
        <v>99</v>
      </c>
      <c r="AP66" s="20">
        <v>42720</v>
      </c>
      <c r="AQ66" s="30" t="s">
        <v>333</v>
      </c>
    </row>
    <row r="67" spans="1:43" s="44" customFormat="1" ht="38.25">
      <c r="A67" s="48">
        <v>59</v>
      </c>
      <c r="B67" s="30">
        <v>106949</v>
      </c>
      <c r="C67" s="25" t="s">
        <v>279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203</v>
      </c>
      <c r="M67" s="23" t="s">
        <v>278</v>
      </c>
      <c r="N67" s="30"/>
      <c r="O67" s="23" t="s">
        <v>21</v>
      </c>
      <c r="P67" s="24" t="s">
        <v>206</v>
      </c>
      <c r="Q67" s="23" t="s">
        <v>24</v>
      </c>
      <c r="R67" s="30"/>
      <c r="S67" s="23" t="s">
        <v>95</v>
      </c>
      <c r="T67" s="72">
        <v>68.5</v>
      </c>
      <c r="U67" s="28" t="s">
        <v>34</v>
      </c>
      <c r="V67" s="23" t="s">
        <v>348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19"/>
      <c r="AI67" s="29"/>
      <c r="AJ67" s="29"/>
      <c r="AK67" s="32"/>
      <c r="AL67" s="32"/>
      <c r="AM67" s="21" t="s">
        <v>30</v>
      </c>
      <c r="AN67" s="19" t="s">
        <v>424</v>
      </c>
      <c r="AO67" s="19" t="s">
        <v>99</v>
      </c>
      <c r="AP67" s="20">
        <v>42720</v>
      </c>
      <c r="AQ67" s="30" t="s">
        <v>333</v>
      </c>
    </row>
    <row r="68" spans="1:43" s="44" customFormat="1" ht="38.25">
      <c r="A68" s="49">
        <v>60</v>
      </c>
      <c r="B68" s="30">
        <v>106774</v>
      </c>
      <c r="C68" s="25" t="s">
        <v>280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203</v>
      </c>
      <c r="M68" s="30">
        <v>4</v>
      </c>
      <c r="N68" s="30"/>
      <c r="O68" s="23" t="s">
        <v>21</v>
      </c>
      <c r="P68" s="55" t="s">
        <v>315</v>
      </c>
      <c r="Q68" s="23" t="s">
        <v>24</v>
      </c>
      <c r="R68" s="30"/>
      <c r="S68" s="23" t="s">
        <v>95</v>
      </c>
      <c r="T68" s="72">
        <v>266.3</v>
      </c>
      <c r="U68" s="28" t="s">
        <v>34</v>
      </c>
      <c r="V68" s="23" t="s">
        <v>344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19" t="s">
        <v>112</v>
      </c>
      <c r="AI68" s="29" t="s">
        <v>113</v>
      </c>
      <c r="AJ68" s="29" t="s">
        <v>114</v>
      </c>
      <c r="AK68" s="32">
        <v>43752</v>
      </c>
      <c r="AL68" s="32">
        <v>45579</v>
      </c>
      <c r="AM68" s="21" t="s">
        <v>30</v>
      </c>
      <c r="AN68" s="19" t="s">
        <v>424</v>
      </c>
      <c r="AO68" s="19" t="s">
        <v>99</v>
      </c>
      <c r="AP68" s="20">
        <v>42720</v>
      </c>
      <c r="AQ68" s="30" t="s">
        <v>333</v>
      </c>
    </row>
    <row r="69" spans="1:43" s="44" customFormat="1" ht="89.25">
      <c r="A69" s="48">
        <v>61</v>
      </c>
      <c r="B69" s="30">
        <v>106568</v>
      </c>
      <c r="C69" s="25" t="s">
        <v>281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207</v>
      </c>
      <c r="M69" s="30">
        <v>14</v>
      </c>
      <c r="N69" s="30"/>
      <c r="O69" s="23" t="s">
        <v>21</v>
      </c>
      <c r="P69" s="24" t="s">
        <v>208</v>
      </c>
      <c r="Q69" s="23" t="s">
        <v>24</v>
      </c>
      <c r="R69" s="30"/>
      <c r="S69" s="23" t="s">
        <v>95</v>
      </c>
      <c r="T69" s="72">
        <v>128.5</v>
      </c>
      <c r="U69" s="28" t="s">
        <v>34</v>
      </c>
      <c r="V69" s="23" t="s">
        <v>337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 t="s">
        <v>457</v>
      </c>
      <c r="AI69" s="29" t="s">
        <v>458</v>
      </c>
      <c r="AJ69" s="29" t="s">
        <v>459</v>
      </c>
      <c r="AK69" s="32">
        <v>44711</v>
      </c>
      <c r="AL69" s="32">
        <v>46537</v>
      </c>
      <c r="AM69" s="21" t="s">
        <v>30</v>
      </c>
      <c r="AN69" s="19" t="s">
        <v>424</v>
      </c>
      <c r="AO69" s="19" t="s">
        <v>99</v>
      </c>
      <c r="AP69" s="20">
        <v>42720</v>
      </c>
      <c r="AQ69" s="30" t="s">
        <v>333</v>
      </c>
    </row>
    <row r="70" spans="1:43" s="44" customFormat="1" ht="38.25">
      <c r="A70" s="49">
        <v>62</v>
      </c>
      <c r="B70" s="30">
        <v>106589</v>
      </c>
      <c r="C70" s="25" t="s">
        <v>282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207</v>
      </c>
      <c r="M70" s="30">
        <v>29</v>
      </c>
      <c r="N70" s="30"/>
      <c r="O70" s="23" t="s">
        <v>21</v>
      </c>
      <c r="P70" s="24" t="s">
        <v>209</v>
      </c>
      <c r="Q70" s="23" t="s">
        <v>24</v>
      </c>
      <c r="R70" s="30"/>
      <c r="S70" s="23" t="s">
        <v>95</v>
      </c>
      <c r="T70" s="72">
        <v>126</v>
      </c>
      <c r="U70" s="28" t="s">
        <v>34</v>
      </c>
      <c r="V70" s="23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30"/>
      <c r="AJ70" s="30"/>
      <c r="AK70" s="32"/>
      <c r="AL70" s="32"/>
      <c r="AM70" s="21" t="s">
        <v>30</v>
      </c>
      <c r="AN70" s="19" t="s">
        <v>424</v>
      </c>
      <c r="AO70" s="19" t="s">
        <v>99</v>
      </c>
      <c r="AP70" s="20">
        <v>42720</v>
      </c>
      <c r="AQ70" s="30" t="s">
        <v>333</v>
      </c>
    </row>
    <row r="71" spans="1:43" s="44" customFormat="1" ht="76.5">
      <c r="A71" s="48">
        <v>63</v>
      </c>
      <c r="B71" s="30">
        <v>106970</v>
      </c>
      <c r="C71" s="25" t="s">
        <v>283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207</v>
      </c>
      <c r="M71" s="30">
        <v>5</v>
      </c>
      <c r="N71" s="30"/>
      <c r="O71" s="23" t="s">
        <v>21</v>
      </c>
      <c r="P71" s="24" t="s">
        <v>210</v>
      </c>
      <c r="Q71" s="23" t="s">
        <v>24</v>
      </c>
      <c r="R71" s="30"/>
      <c r="S71" s="23" t="s">
        <v>95</v>
      </c>
      <c r="T71" s="72">
        <v>237.3</v>
      </c>
      <c r="U71" s="28" t="s">
        <v>34</v>
      </c>
      <c r="V71" s="23" t="s">
        <v>221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66" t="s">
        <v>454</v>
      </c>
      <c r="AI71" s="29" t="s">
        <v>365</v>
      </c>
      <c r="AJ71" s="29" t="s">
        <v>366</v>
      </c>
      <c r="AK71" s="32">
        <v>43283</v>
      </c>
      <c r="AL71" s="32">
        <v>45109</v>
      </c>
      <c r="AM71" s="21" t="s">
        <v>30</v>
      </c>
      <c r="AN71" s="19" t="s">
        <v>424</v>
      </c>
      <c r="AO71" s="19" t="s">
        <v>99</v>
      </c>
      <c r="AP71" s="20">
        <v>42720</v>
      </c>
      <c r="AQ71" s="30" t="s">
        <v>333</v>
      </c>
    </row>
    <row r="72" spans="1:43" s="44" customFormat="1" ht="38.25">
      <c r="A72" s="49">
        <v>64</v>
      </c>
      <c r="B72" s="30">
        <v>106839</v>
      </c>
      <c r="C72" s="25" t="s">
        <v>284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207</v>
      </c>
      <c r="M72" s="30">
        <v>53</v>
      </c>
      <c r="N72" s="30"/>
      <c r="O72" s="23" t="s">
        <v>21</v>
      </c>
      <c r="P72" s="59" t="s">
        <v>316</v>
      </c>
      <c r="Q72" s="23" t="s">
        <v>24</v>
      </c>
      <c r="R72" s="30"/>
      <c r="S72" s="23" t="s">
        <v>95</v>
      </c>
      <c r="T72" s="72">
        <v>140.4</v>
      </c>
      <c r="U72" s="28" t="s">
        <v>34</v>
      </c>
      <c r="V72" s="23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23"/>
      <c r="AI72" s="30"/>
      <c r="AJ72" s="30"/>
      <c r="AK72" s="32"/>
      <c r="AL72" s="32"/>
      <c r="AM72" s="21" t="s">
        <v>30</v>
      </c>
      <c r="AN72" s="19" t="s">
        <v>424</v>
      </c>
      <c r="AO72" s="19" t="s">
        <v>99</v>
      </c>
      <c r="AP72" s="20">
        <v>42720</v>
      </c>
      <c r="AQ72" s="30" t="s">
        <v>333</v>
      </c>
    </row>
    <row r="73" spans="1:43" s="45" customFormat="1" ht="38.25">
      <c r="A73" s="48">
        <v>65</v>
      </c>
      <c r="B73" s="40">
        <v>111953</v>
      </c>
      <c r="C73" s="34" t="s">
        <v>286</v>
      </c>
      <c r="D73" s="39" t="s">
        <v>100</v>
      </c>
      <c r="E73" s="39" t="s">
        <v>102</v>
      </c>
      <c r="F73" s="40"/>
      <c r="G73" s="39" t="s">
        <v>80</v>
      </c>
      <c r="H73" s="39" t="s">
        <v>103</v>
      </c>
      <c r="I73" s="40"/>
      <c r="J73" s="40"/>
      <c r="K73" s="40" t="s">
        <v>104</v>
      </c>
      <c r="L73" s="39" t="s">
        <v>115</v>
      </c>
      <c r="M73" s="39" t="s">
        <v>285</v>
      </c>
      <c r="N73" s="40"/>
      <c r="O73" s="39" t="s">
        <v>21</v>
      </c>
      <c r="P73" s="41" t="s">
        <v>317</v>
      </c>
      <c r="Q73" s="39" t="s">
        <v>24</v>
      </c>
      <c r="R73" s="40"/>
      <c r="S73" s="39" t="s">
        <v>95</v>
      </c>
      <c r="T73" s="75">
        <v>97.8</v>
      </c>
      <c r="U73" s="35" t="s">
        <v>34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2"/>
      <c r="AG73" s="42"/>
      <c r="AH73" s="39"/>
      <c r="AI73" s="40"/>
      <c r="AJ73" s="40"/>
      <c r="AK73" s="42"/>
      <c r="AL73" s="42"/>
      <c r="AM73" s="38" t="s">
        <v>30</v>
      </c>
      <c r="AN73" s="19" t="s">
        <v>424</v>
      </c>
      <c r="AO73" s="38" t="s">
        <v>99</v>
      </c>
      <c r="AP73" s="20">
        <v>42720</v>
      </c>
      <c r="AQ73" s="30" t="s">
        <v>333</v>
      </c>
    </row>
    <row r="74" spans="1:43" s="44" customFormat="1" ht="38.25">
      <c r="A74" s="49">
        <v>66</v>
      </c>
      <c r="B74" s="30">
        <v>111753</v>
      </c>
      <c r="C74" s="25" t="s">
        <v>287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288</v>
      </c>
      <c r="M74" s="30">
        <v>13</v>
      </c>
      <c r="N74" s="30"/>
      <c r="O74" s="23" t="s">
        <v>21</v>
      </c>
      <c r="P74" s="24" t="s">
        <v>211</v>
      </c>
      <c r="Q74" s="23" t="s">
        <v>24</v>
      </c>
      <c r="R74" s="30"/>
      <c r="S74" s="23" t="s">
        <v>95</v>
      </c>
      <c r="T74" s="72">
        <v>57.1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424</v>
      </c>
      <c r="AO74" s="19" t="s">
        <v>99</v>
      </c>
      <c r="AP74" s="20">
        <v>42720</v>
      </c>
      <c r="AQ74" s="30" t="s">
        <v>333</v>
      </c>
    </row>
    <row r="75" spans="1:43" s="44" customFormat="1" ht="38.25">
      <c r="A75" s="48">
        <v>67</v>
      </c>
      <c r="B75" s="30">
        <v>106777</v>
      </c>
      <c r="C75" s="25" t="s">
        <v>289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288</v>
      </c>
      <c r="M75" s="30">
        <v>15</v>
      </c>
      <c r="N75" s="30"/>
      <c r="O75" s="23" t="s">
        <v>21</v>
      </c>
      <c r="P75" s="24" t="s">
        <v>212</v>
      </c>
      <c r="Q75" s="23" t="s">
        <v>24</v>
      </c>
      <c r="R75" s="30"/>
      <c r="S75" s="23" t="s">
        <v>95</v>
      </c>
      <c r="T75" s="72">
        <v>81.900000000000006</v>
      </c>
      <c r="U75" s="28" t="s">
        <v>34</v>
      </c>
      <c r="V75" s="23" t="s">
        <v>344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425</v>
      </c>
      <c r="AI75" s="29" t="s">
        <v>214</v>
      </c>
      <c r="AJ75" s="29" t="s">
        <v>215</v>
      </c>
      <c r="AK75" s="32">
        <v>43283</v>
      </c>
      <c r="AL75" s="32">
        <v>45109</v>
      </c>
      <c r="AM75" s="21" t="s">
        <v>30</v>
      </c>
      <c r="AN75" s="19" t="s">
        <v>424</v>
      </c>
      <c r="AO75" s="19" t="s">
        <v>99</v>
      </c>
      <c r="AP75" s="20">
        <v>42720</v>
      </c>
      <c r="AQ75" s="30" t="s">
        <v>333</v>
      </c>
    </row>
    <row r="76" spans="1:43" s="44" customFormat="1" ht="38.25">
      <c r="A76" s="49">
        <v>68</v>
      </c>
      <c r="B76" s="30">
        <v>106781</v>
      </c>
      <c r="C76" s="25" t="s">
        <v>290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15</v>
      </c>
      <c r="N76" s="30"/>
      <c r="O76" s="23" t="s">
        <v>21</v>
      </c>
      <c r="P76" s="24" t="s">
        <v>213</v>
      </c>
      <c r="Q76" s="23" t="s">
        <v>24</v>
      </c>
      <c r="R76" s="30"/>
      <c r="S76" s="23" t="s">
        <v>95</v>
      </c>
      <c r="T76" s="72">
        <v>171.6</v>
      </c>
      <c r="U76" s="28" t="s">
        <v>34</v>
      </c>
      <c r="V76" s="23" t="s">
        <v>344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19" t="s">
        <v>425</v>
      </c>
      <c r="AI76" s="29" t="s">
        <v>214</v>
      </c>
      <c r="AJ76" s="29" t="s">
        <v>215</v>
      </c>
      <c r="AK76" s="32">
        <v>44196</v>
      </c>
      <c r="AL76" s="32">
        <v>46022</v>
      </c>
      <c r="AM76" s="21" t="s">
        <v>30</v>
      </c>
      <c r="AN76" s="19" t="s">
        <v>424</v>
      </c>
      <c r="AO76" s="19" t="s">
        <v>99</v>
      </c>
      <c r="AP76" s="20">
        <v>42720</v>
      </c>
      <c r="AQ76" s="30" t="s">
        <v>333</v>
      </c>
    </row>
    <row r="77" spans="1:43" s="44" customFormat="1" ht="38.25">
      <c r="A77" s="48">
        <v>69</v>
      </c>
      <c r="B77" s="30">
        <v>107202</v>
      </c>
      <c r="C77" s="25" t="s">
        <v>291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17</v>
      </c>
      <c r="N77" s="30"/>
      <c r="O77" s="23" t="s">
        <v>21</v>
      </c>
      <c r="P77" s="58" t="s">
        <v>308</v>
      </c>
      <c r="Q77" s="23" t="s">
        <v>24</v>
      </c>
      <c r="R77" s="30"/>
      <c r="S77" s="23" t="s">
        <v>95</v>
      </c>
      <c r="T77" s="72">
        <v>128.9</v>
      </c>
      <c r="U77" s="28" t="s">
        <v>34</v>
      </c>
      <c r="V77" s="23" t="s">
        <v>338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19" t="s">
        <v>427</v>
      </c>
      <c r="AI77" s="29" t="s">
        <v>428</v>
      </c>
      <c r="AJ77" s="29" t="s">
        <v>328</v>
      </c>
      <c r="AK77" s="42">
        <v>44440</v>
      </c>
      <c r="AL77" s="42">
        <v>46266</v>
      </c>
      <c r="AM77" s="21" t="s">
        <v>30</v>
      </c>
      <c r="AN77" s="19" t="s">
        <v>424</v>
      </c>
      <c r="AO77" s="19" t="s">
        <v>99</v>
      </c>
      <c r="AP77" s="20">
        <v>42720</v>
      </c>
      <c r="AQ77" s="30" t="s">
        <v>333</v>
      </c>
    </row>
    <row r="78" spans="1:43" s="44" customFormat="1" ht="38.25">
      <c r="A78" s="49">
        <v>70</v>
      </c>
      <c r="B78" s="30">
        <v>106994</v>
      </c>
      <c r="C78" s="25" t="s">
        <v>319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120</v>
      </c>
      <c r="M78" s="23" t="s">
        <v>318</v>
      </c>
      <c r="N78" s="30"/>
      <c r="O78" s="23" t="s">
        <v>21</v>
      </c>
      <c r="P78" s="57" t="s">
        <v>372</v>
      </c>
      <c r="Q78" s="23" t="s">
        <v>24</v>
      </c>
      <c r="R78" s="30"/>
      <c r="S78" s="23" t="s">
        <v>95</v>
      </c>
      <c r="T78" s="72">
        <v>15.7</v>
      </c>
      <c r="U78" s="28" t="s">
        <v>34</v>
      </c>
      <c r="V78" s="23" t="s">
        <v>339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30"/>
      <c r="AJ78" s="30"/>
      <c r="AK78" s="32"/>
      <c r="AL78" s="32"/>
      <c r="AM78" s="21" t="s">
        <v>30</v>
      </c>
      <c r="AN78" s="19" t="s">
        <v>424</v>
      </c>
      <c r="AO78" s="19" t="s">
        <v>99</v>
      </c>
      <c r="AP78" s="20">
        <v>42720</v>
      </c>
      <c r="AQ78" s="30" t="s">
        <v>333</v>
      </c>
    </row>
    <row r="79" spans="1:43" s="44" customFormat="1" ht="38.25">
      <c r="A79" s="48">
        <v>71</v>
      </c>
      <c r="B79" s="30">
        <v>106956</v>
      </c>
      <c r="C79" s="25" t="s">
        <v>292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120</v>
      </c>
      <c r="M79" s="30">
        <v>57</v>
      </c>
      <c r="N79" s="30"/>
      <c r="O79" s="23" t="s">
        <v>21</v>
      </c>
      <c r="P79" s="24" t="s">
        <v>216</v>
      </c>
      <c r="Q79" s="23" t="s">
        <v>24</v>
      </c>
      <c r="R79" s="30"/>
      <c r="S79" s="23" t="s">
        <v>95</v>
      </c>
      <c r="T79" s="72">
        <v>166.2</v>
      </c>
      <c r="U79" s="28" t="s">
        <v>34</v>
      </c>
      <c r="V79" s="23" t="s">
        <v>344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 t="s">
        <v>184</v>
      </c>
      <c r="AI79" s="29" t="s">
        <v>186</v>
      </c>
      <c r="AJ79" s="29" t="s">
        <v>185</v>
      </c>
      <c r="AK79" s="32">
        <v>44196</v>
      </c>
      <c r="AL79" s="32">
        <v>46022</v>
      </c>
      <c r="AM79" s="21" t="s">
        <v>30</v>
      </c>
      <c r="AN79" s="19" t="s">
        <v>424</v>
      </c>
      <c r="AO79" s="19" t="s">
        <v>99</v>
      </c>
      <c r="AP79" s="20">
        <v>42720</v>
      </c>
      <c r="AQ79" s="30" t="s">
        <v>333</v>
      </c>
    </row>
    <row r="80" spans="1:43" s="44" customFormat="1" ht="38.25">
      <c r="A80" s="49">
        <v>72</v>
      </c>
      <c r="B80" s="30">
        <v>106831</v>
      </c>
      <c r="C80" s="25" t="s">
        <v>293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120</v>
      </c>
      <c r="M80" s="30">
        <v>9</v>
      </c>
      <c r="N80" s="30"/>
      <c r="O80" s="23" t="s">
        <v>21</v>
      </c>
      <c r="P80" s="24" t="s">
        <v>121</v>
      </c>
      <c r="Q80" s="23" t="s">
        <v>24</v>
      </c>
      <c r="R80" s="30"/>
      <c r="S80" s="23" t="s">
        <v>95</v>
      </c>
      <c r="T80" s="72">
        <v>85.6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/>
      <c r="AI80" s="30"/>
      <c r="AJ80" s="30"/>
      <c r="AK80" s="32"/>
      <c r="AL80" s="32"/>
      <c r="AM80" s="21" t="s">
        <v>30</v>
      </c>
      <c r="AN80" s="19" t="s">
        <v>424</v>
      </c>
      <c r="AO80" s="19" t="s">
        <v>99</v>
      </c>
      <c r="AP80" s="20">
        <v>42720</v>
      </c>
      <c r="AQ80" s="30" t="s">
        <v>333</v>
      </c>
    </row>
    <row r="81" spans="1:43" s="44" customFormat="1" ht="51">
      <c r="A81" s="48">
        <v>73</v>
      </c>
      <c r="B81" s="30">
        <v>107717</v>
      </c>
      <c r="C81" s="25" t="s">
        <v>294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118</v>
      </c>
      <c r="M81" s="30" t="s">
        <v>217</v>
      </c>
      <c r="N81" s="30"/>
      <c r="O81" s="23" t="s">
        <v>18</v>
      </c>
      <c r="P81" s="24" t="s">
        <v>441</v>
      </c>
      <c r="Q81" s="23" t="s">
        <v>24</v>
      </c>
      <c r="R81" s="30"/>
      <c r="S81" s="23" t="s">
        <v>95</v>
      </c>
      <c r="T81" s="72">
        <v>6.9</v>
      </c>
      <c r="U81" s="28" t="s">
        <v>34</v>
      </c>
      <c r="V81" s="23" t="s">
        <v>349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439</v>
      </c>
      <c r="AI81" s="29"/>
      <c r="AJ81" s="29" t="s">
        <v>440</v>
      </c>
      <c r="AK81" s="32">
        <v>44396</v>
      </c>
      <c r="AL81" s="32">
        <v>46222</v>
      </c>
      <c r="AM81" s="21" t="s">
        <v>30</v>
      </c>
      <c r="AN81" s="19" t="s">
        <v>424</v>
      </c>
      <c r="AO81" s="19" t="s">
        <v>99</v>
      </c>
      <c r="AP81" s="20">
        <v>42720</v>
      </c>
      <c r="AQ81" s="30" t="s">
        <v>333</v>
      </c>
    </row>
    <row r="82" spans="1:43" s="44" customFormat="1" ht="38.25">
      <c r="A82" s="49">
        <v>74</v>
      </c>
      <c r="B82" s="30">
        <v>106520</v>
      </c>
      <c r="C82" s="25" t="s">
        <v>295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218</v>
      </c>
      <c r="M82" s="23" t="s">
        <v>296</v>
      </c>
      <c r="N82" s="30"/>
      <c r="O82" s="23" t="s">
        <v>21</v>
      </c>
      <c r="P82" s="26" t="s">
        <v>219</v>
      </c>
      <c r="Q82" s="23" t="s">
        <v>24</v>
      </c>
      <c r="R82" s="30"/>
      <c r="S82" s="23" t="s">
        <v>95</v>
      </c>
      <c r="T82" s="72">
        <v>143.69999999999999</v>
      </c>
      <c r="U82" s="28" t="s">
        <v>34</v>
      </c>
      <c r="V82" s="23" t="s">
        <v>221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/>
      <c r="AI82" s="29"/>
      <c r="AJ82" s="29"/>
      <c r="AK82" s="32"/>
      <c r="AL82" s="32"/>
      <c r="AM82" s="21" t="s">
        <v>30</v>
      </c>
      <c r="AN82" s="19" t="s">
        <v>424</v>
      </c>
      <c r="AO82" s="19" t="s">
        <v>99</v>
      </c>
      <c r="AP82" s="20">
        <v>42720</v>
      </c>
      <c r="AQ82" s="30" t="s">
        <v>333</v>
      </c>
    </row>
    <row r="83" spans="1:43" s="44" customFormat="1" ht="38.25">
      <c r="A83" s="48">
        <v>75</v>
      </c>
      <c r="B83" s="30">
        <v>118908</v>
      </c>
      <c r="C83" s="25" t="s">
        <v>297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218</v>
      </c>
      <c r="M83" s="23" t="s">
        <v>298</v>
      </c>
      <c r="N83" s="30"/>
      <c r="O83" s="23" t="s">
        <v>21</v>
      </c>
      <c r="P83" s="26" t="s">
        <v>220</v>
      </c>
      <c r="Q83" s="23" t="s">
        <v>24</v>
      </c>
      <c r="R83" s="30"/>
      <c r="S83" s="23" t="s">
        <v>95</v>
      </c>
      <c r="T83" s="72">
        <v>47.5</v>
      </c>
      <c r="U83" s="28" t="s">
        <v>34</v>
      </c>
      <c r="V83" s="23" t="s">
        <v>344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43"/>
      <c r="AJ83" s="30"/>
      <c r="AK83" s="32"/>
      <c r="AL83" s="32"/>
      <c r="AM83" s="21" t="s">
        <v>30</v>
      </c>
      <c r="AN83" s="19" t="s">
        <v>424</v>
      </c>
      <c r="AO83" s="19" t="s">
        <v>99</v>
      </c>
      <c r="AP83" s="20">
        <v>42720</v>
      </c>
      <c r="AQ83" s="30" t="s">
        <v>333</v>
      </c>
    </row>
    <row r="84" spans="1:43" s="44" customFormat="1" ht="76.5">
      <c r="A84" s="49">
        <v>76</v>
      </c>
      <c r="B84" s="23" t="s">
        <v>399</v>
      </c>
      <c r="C84" s="25" t="s">
        <v>299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30" t="s">
        <v>115</v>
      </c>
      <c r="M84" s="23" t="s">
        <v>300</v>
      </c>
      <c r="N84" s="23"/>
      <c r="O84" s="23" t="s">
        <v>21</v>
      </c>
      <c r="P84" s="52" t="s">
        <v>222</v>
      </c>
      <c r="Q84" s="23" t="s">
        <v>24</v>
      </c>
      <c r="R84" s="30"/>
      <c r="S84" s="23" t="s">
        <v>95</v>
      </c>
      <c r="T84" s="72">
        <v>192.4</v>
      </c>
      <c r="U84" s="28" t="s">
        <v>34</v>
      </c>
      <c r="V84" s="23" t="s">
        <v>345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19" t="s">
        <v>371</v>
      </c>
      <c r="AI84" s="29" t="s">
        <v>116</v>
      </c>
      <c r="AJ84" s="29" t="s">
        <v>117</v>
      </c>
      <c r="AK84" s="36">
        <v>44726</v>
      </c>
      <c r="AL84" s="36">
        <v>46551</v>
      </c>
      <c r="AM84" s="21" t="s">
        <v>30</v>
      </c>
      <c r="AN84" s="19" t="s">
        <v>424</v>
      </c>
      <c r="AO84" s="30"/>
      <c r="AP84" s="20">
        <v>42720</v>
      </c>
      <c r="AQ84" s="30" t="s">
        <v>333</v>
      </c>
    </row>
    <row r="85" spans="1:43" s="44" customFormat="1" ht="38.25">
      <c r="A85" s="48">
        <v>77</v>
      </c>
      <c r="B85" s="30">
        <v>107565</v>
      </c>
      <c r="C85" s="25" t="s">
        <v>305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304</v>
      </c>
      <c r="L85" s="30" t="s">
        <v>271</v>
      </c>
      <c r="M85" s="23" t="s">
        <v>303</v>
      </c>
      <c r="N85" s="30"/>
      <c r="O85" s="30" t="s">
        <v>18</v>
      </c>
      <c r="P85" s="55" t="s">
        <v>306</v>
      </c>
      <c r="Q85" s="23" t="s">
        <v>24</v>
      </c>
      <c r="R85" s="30"/>
      <c r="S85" s="23" t="s">
        <v>95</v>
      </c>
      <c r="T85" s="72">
        <v>127.7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3" t="s">
        <v>30</v>
      </c>
      <c r="AN85" s="19" t="s">
        <v>424</v>
      </c>
      <c r="AO85" s="30"/>
      <c r="AP85" s="20">
        <v>42720</v>
      </c>
      <c r="AQ85" s="30" t="s">
        <v>333</v>
      </c>
    </row>
    <row r="86" spans="1:43" s="44" customFormat="1" ht="63.75">
      <c r="A86" s="49">
        <v>78</v>
      </c>
      <c r="B86" s="30">
        <v>107379</v>
      </c>
      <c r="C86" s="25" t="s">
        <v>329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110</v>
      </c>
      <c r="L86" s="23" t="s">
        <v>90</v>
      </c>
      <c r="M86" s="23" t="s">
        <v>321</v>
      </c>
      <c r="N86" s="30"/>
      <c r="O86" s="23" t="s">
        <v>21</v>
      </c>
      <c r="P86" s="60" t="s">
        <v>310</v>
      </c>
      <c r="Q86" s="30" t="s">
        <v>24</v>
      </c>
      <c r="R86" s="30"/>
      <c r="S86" s="23" t="s">
        <v>95</v>
      </c>
      <c r="T86" s="72">
        <v>191.5</v>
      </c>
      <c r="U86" s="28" t="s">
        <v>34</v>
      </c>
      <c r="V86" s="23"/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23" t="s">
        <v>371</v>
      </c>
      <c r="AI86" s="29" t="s">
        <v>116</v>
      </c>
      <c r="AJ86" s="96">
        <v>4214031243</v>
      </c>
      <c r="AK86" s="32">
        <v>43090</v>
      </c>
      <c r="AL86" s="32">
        <v>46743</v>
      </c>
      <c r="AM86" s="21" t="s">
        <v>30</v>
      </c>
      <c r="AN86" s="19" t="s">
        <v>424</v>
      </c>
      <c r="AO86" s="30"/>
      <c r="AP86" s="20">
        <v>42720</v>
      </c>
      <c r="AQ86" s="30" t="s">
        <v>333</v>
      </c>
    </row>
    <row r="87" spans="1:43" s="44" customFormat="1" ht="38.25">
      <c r="A87" s="48">
        <v>79</v>
      </c>
      <c r="B87" s="23">
        <v>108226</v>
      </c>
      <c r="C87" s="25" t="s">
        <v>331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191</v>
      </c>
      <c r="M87" s="23" t="s">
        <v>438</v>
      </c>
      <c r="N87" s="30"/>
      <c r="O87" s="23" t="s">
        <v>21</v>
      </c>
      <c r="P87" s="55" t="s">
        <v>332</v>
      </c>
      <c r="Q87" s="30" t="s">
        <v>24</v>
      </c>
      <c r="R87" s="30"/>
      <c r="S87" s="23" t="s">
        <v>95</v>
      </c>
      <c r="T87" s="72">
        <v>79.900000000000006</v>
      </c>
      <c r="U87" s="28" t="s">
        <v>34</v>
      </c>
      <c r="V87" s="23" t="s">
        <v>356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351</v>
      </c>
      <c r="AI87" s="29" t="s">
        <v>214</v>
      </c>
      <c r="AJ87" s="30">
        <v>4214036587</v>
      </c>
      <c r="AK87" s="32">
        <v>43283</v>
      </c>
      <c r="AL87" s="32">
        <v>45109</v>
      </c>
      <c r="AM87" s="67" t="s">
        <v>352</v>
      </c>
      <c r="AN87" s="19" t="s">
        <v>424</v>
      </c>
      <c r="AO87" s="19" t="s">
        <v>99</v>
      </c>
      <c r="AP87" s="20">
        <v>43052</v>
      </c>
      <c r="AQ87" s="30" t="s">
        <v>353</v>
      </c>
    </row>
    <row r="88" spans="1:43" s="7" customFormat="1" ht="39">
      <c r="A88" s="49">
        <v>80</v>
      </c>
      <c r="B88" s="68">
        <v>108229</v>
      </c>
      <c r="C88" s="25" t="s">
        <v>354</v>
      </c>
      <c r="D88" s="23" t="s">
        <v>100</v>
      </c>
      <c r="E88" s="23" t="s">
        <v>102</v>
      </c>
      <c r="F88" s="68"/>
      <c r="G88" s="23" t="s">
        <v>80</v>
      </c>
      <c r="H88" s="23" t="s">
        <v>103</v>
      </c>
      <c r="I88" s="68"/>
      <c r="J88" s="68"/>
      <c r="K88" s="30" t="s">
        <v>104</v>
      </c>
      <c r="L88" s="23" t="s">
        <v>191</v>
      </c>
      <c r="M88" s="23" t="s">
        <v>431</v>
      </c>
      <c r="N88" s="68"/>
      <c r="O88" s="23" t="s">
        <v>21</v>
      </c>
      <c r="P88" s="55" t="s">
        <v>355</v>
      </c>
      <c r="Q88" s="30" t="s">
        <v>24</v>
      </c>
      <c r="R88" s="68"/>
      <c r="S88" s="23" t="s">
        <v>95</v>
      </c>
      <c r="T88" s="76">
        <v>148.5</v>
      </c>
      <c r="U88" s="28" t="s">
        <v>34</v>
      </c>
      <c r="V88" s="77"/>
      <c r="W88" s="68"/>
      <c r="X88" s="68"/>
      <c r="Y88" s="68"/>
      <c r="Z88" s="68"/>
      <c r="AA88" s="68"/>
      <c r="AB88" s="68"/>
      <c r="AC88" s="68"/>
      <c r="AD88" s="68"/>
      <c r="AE88" s="68"/>
      <c r="AF88" s="78"/>
      <c r="AG88" s="78"/>
      <c r="AH88" s="77"/>
      <c r="AI88" s="30"/>
      <c r="AJ88" s="30"/>
      <c r="AK88" s="78"/>
      <c r="AL88" s="78"/>
      <c r="AM88" s="67" t="s">
        <v>352</v>
      </c>
      <c r="AN88" s="19" t="s">
        <v>424</v>
      </c>
      <c r="AO88" s="19" t="s">
        <v>99</v>
      </c>
      <c r="AP88" s="78">
        <v>43326</v>
      </c>
      <c r="AQ88" s="30" t="s">
        <v>364</v>
      </c>
    </row>
    <row r="89" spans="1:43" s="103" customFormat="1" ht="102.75" customHeight="1">
      <c r="A89" s="48">
        <v>81</v>
      </c>
      <c r="B89" s="93">
        <v>206853</v>
      </c>
      <c r="C89" s="34" t="s">
        <v>374</v>
      </c>
      <c r="D89" s="71" t="s">
        <v>100</v>
      </c>
      <c r="E89" s="71" t="s">
        <v>102</v>
      </c>
      <c r="F89" s="93"/>
      <c r="G89" s="71" t="s">
        <v>80</v>
      </c>
      <c r="H89" s="71" t="s">
        <v>103</v>
      </c>
      <c r="I89" s="93"/>
      <c r="J89" s="93"/>
      <c r="K89" s="93" t="s">
        <v>110</v>
      </c>
      <c r="L89" s="92" t="s">
        <v>111</v>
      </c>
      <c r="M89" s="71" t="s">
        <v>437</v>
      </c>
      <c r="N89" s="93"/>
      <c r="O89" s="71" t="s">
        <v>21</v>
      </c>
      <c r="P89" s="99" t="s">
        <v>373</v>
      </c>
      <c r="Q89" s="75" t="s">
        <v>24</v>
      </c>
      <c r="R89" s="93"/>
      <c r="S89" s="71" t="s">
        <v>95</v>
      </c>
      <c r="T89" s="93">
        <v>10.3</v>
      </c>
      <c r="U89" s="93" t="s">
        <v>34</v>
      </c>
      <c r="V89" s="92" t="s">
        <v>388</v>
      </c>
      <c r="W89" s="93"/>
      <c r="X89" s="93"/>
      <c r="Y89" s="93"/>
      <c r="Z89" s="93"/>
      <c r="AA89" s="93"/>
      <c r="AB89" s="93"/>
      <c r="AC89" s="93"/>
      <c r="AD89" s="93"/>
      <c r="AE89" s="93"/>
      <c r="AF89" s="100"/>
      <c r="AG89" s="100"/>
      <c r="AH89" s="92" t="s">
        <v>400</v>
      </c>
      <c r="AI89" s="94">
        <v>1195476041353</v>
      </c>
      <c r="AJ89" s="95">
        <v>5405042417</v>
      </c>
      <c r="AK89" s="100">
        <v>43886</v>
      </c>
      <c r="AL89" s="100">
        <v>45713</v>
      </c>
      <c r="AM89" s="101" t="s">
        <v>352</v>
      </c>
      <c r="AN89" s="19" t="s">
        <v>424</v>
      </c>
      <c r="AO89" s="102" t="s">
        <v>99</v>
      </c>
      <c r="AP89" s="100">
        <v>43705</v>
      </c>
      <c r="AQ89" s="75" t="s">
        <v>375</v>
      </c>
    </row>
    <row r="90" spans="1:43" s="107" customFormat="1" ht="39">
      <c r="A90" s="49">
        <v>82</v>
      </c>
      <c r="B90" s="104">
        <v>267909</v>
      </c>
      <c r="C90" s="25" t="s">
        <v>376</v>
      </c>
      <c r="D90" s="69" t="s">
        <v>100</v>
      </c>
      <c r="E90" s="69" t="s">
        <v>102</v>
      </c>
      <c r="F90" s="104"/>
      <c r="G90" s="69" t="s">
        <v>80</v>
      </c>
      <c r="H90" s="69" t="s">
        <v>103</v>
      </c>
      <c r="I90" s="104"/>
      <c r="J90" s="104"/>
      <c r="K90" s="104" t="s">
        <v>110</v>
      </c>
      <c r="L90" s="69" t="s">
        <v>136</v>
      </c>
      <c r="M90" s="105" t="s">
        <v>377</v>
      </c>
      <c r="N90" s="104"/>
      <c r="O90" s="69" t="s">
        <v>21</v>
      </c>
      <c r="P90" s="89" t="s">
        <v>378</v>
      </c>
      <c r="Q90" s="72" t="s">
        <v>24</v>
      </c>
      <c r="R90" s="104"/>
      <c r="S90" s="69" t="s">
        <v>95</v>
      </c>
      <c r="T90" s="93">
        <v>30.5</v>
      </c>
      <c r="U90" s="104" t="s">
        <v>34</v>
      </c>
      <c r="V90" s="105" t="s">
        <v>388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6"/>
      <c r="AG90" s="106"/>
      <c r="AH90" s="69" t="s">
        <v>401</v>
      </c>
      <c r="AI90" s="84" t="s">
        <v>419</v>
      </c>
      <c r="AJ90" s="84" t="s">
        <v>402</v>
      </c>
      <c r="AK90" s="106">
        <v>43886</v>
      </c>
      <c r="AL90" s="106">
        <v>45713</v>
      </c>
      <c r="AM90" s="86" t="s">
        <v>30</v>
      </c>
      <c r="AN90" s="19" t="s">
        <v>424</v>
      </c>
      <c r="AO90" s="66" t="s">
        <v>99</v>
      </c>
      <c r="AP90" s="106">
        <v>43759</v>
      </c>
      <c r="AQ90" s="72" t="s">
        <v>379</v>
      </c>
    </row>
    <row r="91" spans="1:43" s="7" customFormat="1" ht="39">
      <c r="A91" s="48">
        <v>83</v>
      </c>
      <c r="B91" s="79">
        <v>267912</v>
      </c>
      <c r="C91" s="25" t="s">
        <v>380</v>
      </c>
      <c r="D91" s="23" t="s">
        <v>100</v>
      </c>
      <c r="E91" s="23" t="s">
        <v>102</v>
      </c>
      <c r="F91" s="79"/>
      <c r="G91" s="23" t="s">
        <v>80</v>
      </c>
      <c r="H91" s="23" t="s">
        <v>103</v>
      </c>
      <c r="I91" s="79"/>
      <c r="J91" s="79"/>
      <c r="K91" s="79" t="s">
        <v>110</v>
      </c>
      <c r="L91" s="23" t="s">
        <v>381</v>
      </c>
      <c r="M91" s="80" t="s">
        <v>382</v>
      </c>
      <c r="N91" s="79"/>
      <c r="O91" s="23" t="s">
        <v>21</v>
      </c>
      <c r="P91" s="55" t="s">
        <v>383</v>
      </c>
      <c r="Q91" s="30" t="s">
        <v>24</v>
      </c>
      <c r="R91" s="79"/>
      <c r="S91" s="23" t="s">
        <v>95</v>
      </c>
      <c r="T91" s="104">
        <v>9.3000000000000007</v>
      </c>
      <c r="U91" s="79"/>
      <c r="V91" s="80" t="s">
        <v>388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23" t="s">
        <v>445</v>
      </c>
      <c r="AI91" s="29" t="s">
        <v>446</v>
      </c>
      <c r="AJ91" s="29" t="s">
        <v>447</v>
      </c>
      <c r="AK91" s="81">
        <v>44396</v>
      </c>
      <c r="AL91" s="81">
        <v>46222</v>
      </c>
      <c r="AM91" s="21" t="s">
        <v>30</v>
      </c>
      <c r="AN91" s="19" t="s">
        <v>424</v>
      </c>
      <c r="AO91" s="19" t="s">
        <v>99</v>
      </c>
      <c r="AP91" s="81">
        <v>43760</v>
      </c>
      <c r="AQ91" s="30" t="s">
        <v>379</v>
      </c>
    </row>
    <row r="92" spans="1:43" s="7" customFormat="1" ht="39">
      <c r="A92" s="49">
        <v>84</v>
      </c>
      <c r="B92" s="79">
        <v>267906</v>
      </c>
      <c r="C92" s="25" t="s">
        <v>385</v>
      </c>
      <c r="D92" s="23" t="s">
        <v>100</v>
      </c>
      <c r="E92" s="23" t="s">
        <v>102</v>
      </c>
      <c r="F92" s="79"/>
      <c r="G92" s="23" t="s">
        <v>80</v>
      </c>
      <c r="H92" s="23" t="s">
        <v>103</v>
      </c>
      <c r="I92" s="79"/>
      <c r="J92" s="79"/>
      <c r="K92" s="79" t="s">
        <v>110</v>
      </c>
      <c r="L92" s="23" t="s">
        <v>386</v>
      </c>
      <c r="M92" s="80" t="s">
        <v>387</v>
      </c>
      <c r="N92" s="79"/>
      <c r="O92" s="23" t="s">
        <v>21</v>
      </c>
      <c r="P92" s="55" t="s">
        <v>384</v>
      </c>
      <c r="Q92" s="30" t="s">
        <v>24</v>
      </c>
      <c r="R92" s="79"/>
      <c r="S92" s="23" t="s">
        <v>95</v>
      </c>
      <c r="T92" s="104">
        <v>10.9</v>
      </c>
      <c r="U92" s="79"/>
      <c r="V92" s="80" t="s">
        <v>388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1"/>
      <c r="AH92" s="23" t="s">
        <v>398</v>
      </c>
      <c r="AI92" s="91">
        <v>1184205011550</v>
      </c>
      <c r="AJ92" s="72">
        <v>4205369653</v>
      </c>
      <c r="AK92" s="81">
        <v>43958</v>
      </c>
      <c r="AL92" s="81">
        <v>45784</v>
      </c>
      <c r="AM92" s="21" t="s">
        <v>30</v>
      </c>
      <c r="AN92" s="19" t="s">
        <v>424</v>
      </c>
      <c r="AO92" s="19" t="s">
        <v>99</v>
      </c>
      <c r="AP92" s="81">
        <v>43761</v>
      </c>
      <c r="AQ92" s="30" t="s">
        <v>379</v>
      </c>
    </row>
    <row r="93" spans="1:43" s="7" customFormat="1" ht="45">
      <c r="A93" s="48">
        <v>85</v>
      </c>
      <c r="B93" s="79">
        <v>232106</v>
      </c>
      <c r="C93" s="25" t="s">
        <v>395</v>
      </c>
      <c r="D93" s="23" t="s">
        <v>100</v>
      </c>
      <c r="E93" s="23" t="s">
        <v>102</v>
      </c>
      <c r="F93" s="79"/>
      <c r="G93" s="23" t="s">
        <v>80</v>
      </c>
      <c r="H93" s="23" t="s">
        <v>103</v>
      </c>
      <c r="I93" s="79"/>
      <c r="J93" s="79"/>
      <c r="K93" s="79" t="s">
        <v>110</v>
      </c>
      <c r="L93" s="80" t="s">
        <v>111</v>
      </c>
      <c r="M93" s="80" t="s">
        <v>392</v>
      </c>
      <c r="N93" s="79"/>
      <c r="O93" s="79" t="s">
        <v>17</v>
      </c>
      <c r="P93" s="55" t="s">
        <v>389</v>
      </c>
      <c r="Q93" s="30" t="s">
        <v>24</v>
      </c>
      <c r="R93" s="79"/>
      <c r="S93" s="23" t="s">
        <v>95</v>
      </c>
      <c r="T93" s="104">
        <v>179</v>
      </c>
      <c r="U93" s="79"/>
      <c r="V93" s="79" t="s">
        <v>17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1"/>
      <c r="AH93" s="79"/>
      <c r="AI93" s="97"/>
      <c r="AJ93" s="97"/>
      <c r="AK93" s="81"/>
      <c r="AL93" s="81"/>
      <c r="AM93" s="21" t="s">
        <v>30</v>
      </c>
      <c r="AN93" s="19" t="s">
        <v>424</v>
      </c>
      <c r="AO93" s="19" t="s">
        <v>99</v>
      </c>
      <c r="AP93" s="81">
        <v>43763</v>
      </c>
      <c r="AQ93" s="30" t="s">
        <v>379</v>
      </c>
    </row>
    <row r="94" spans="1:43" s="7" customFormat="1" ht="45">
      <c r="A94" s="49">
        <v>86</v>
      </c>
      <c r="B94" s="79">
        <v>232166</v>
      </c>
      <c r="C94" s="25" t="s">
        <v>396</v>
      </c>
      <c r="D94" s="23" t="s">
        <v>100</v>
      </c>
      <c r="E94" s="23" t="s">
        <v>102</v>
      </c>
      <c r="F94" s="79"/>
      <c r="G94" s="23" t="s">
        <v>80</v>
      </c>
      <c r="H94" s="23" t="s">
        <v>103</v>
      </c>
      <c r="I94" s="79"/>
      <c r="J94" s="79"/>
      <c r="K94" s="79" t="s">
        <v>110</v>
      </c>
      <c r="L94" s="80" t="s">
        <v>111</v>
      </c>
      <c r="M94" s="80" t="s">
        <v>139</v>
      </c>
      <c r="N94" s="79"/>
      <c r="O94" s="79" t="s">
        <v>17</v>
      </c>
      <c r="P94" s="55" t="s">
        <v>390</v>
      </c>
      <c r="Q94" s="30" t="s">
        <v>24</v>
      </c>
      <c r="R94" s="79"/>
      <c r="S94" s="23" t="s">
        <v>95</v>
      </c>
      <c r="T94" s="104">
        <v>50.26</v>
      </c>
      <c r="U94" s="79"/>
      <c r="V94" s="79" t="s">
        <v>17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1"/>
      <c r="AH94" s="79"/>
      <c r="AI94" s="97"/>
      <c r="AJ94" s="97"/>
      <c r="AK94" s="81"/>
      <c r="AL94" s="81"/>
      <c r="AM94" s="21" t="s">
        <v>30</v>
      </c>
      <c r="AN94" s="19" t="s">
        <v>424</v>
      </c>
      <c r="AO94" s="19" t="s">
        <v>99</v>
      </c>
      <c r="AP94" s="81">
        <v>43765</v>
      </c>
      <c r="AQ94" s="30" t="s">
        <v>379</v>
      </c>
    </row>
    <row r="95" spans="1:43" s="7" customFormat="1" ht="39">
      <c r="A95" s="48">
        <v>87</v>
      </c>
      <c r="B95" s="79">
        <v>264985</v>
      </c>
      <c r="C95" s="25" t="s">
        <v>397</v>
      </c>
      <c r="D95" s="23" t="s">
        <v>100</v>
      </c>
      <c r="E95" s="23" t="s">
        <v>102</v>
      </c>
      <c r="F95" s="79"/>
      <c r="G95" s="23" t="s">
        <v>80</v>
      </c>
      <c r="H95" s="23" t="s">
        <v>103</v>
      </c>
      <c r="I95" s="79"/>
      <c r="J95" s="79"/>
      <c r="K95" s="79" t="s">
        <v>304</v>
      </c>
      <c r="L95" s="80" t="s">
        <v>393</v>
      </c>
      <c r="M95" s="80" t="s">
        <v>394</v>
      </c>
      <c r="N95" s="79"/>
      <c r="O95" s="79" t="s">
        <v>17</v>
      </c>
      <c r="P95" s="55" t="s">
        <v>391</v>
      </c>
      <c r="Q95" s="30" t="s">
        <v>24</v>
      </c>
      <c r="R95" s="79"/>
      <c r="S95" s="23" t="s">
        <v>95</v>
      </c>
      <c r="T95" s="104">
        <v>2334</v>
      </c>
      <c r="U95" s="79"/>
      <c r="V95" s="79" t="s">
        <v>17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79"/>
      <c r="AI95" s="97"/>
      <c r="AJ95" s="97"/>
      <c r="AK95" s="81"/>
      <c r="AL95" s="81"/>
      <c r="AM95" s="21" t="s">
        <v>30</v>
      </c>
      <c r="AN95" s="19" t="s">
        <v>424</v>
      </c>
      <c r="AO95" s="19" t="s">
        <v>99</v>
      </c>
      <c r="AP95" s="81">
        <v>43766</v>
      </c>
      <c r="AQ95" s="30" t="s">
        <v>379</v>
      </c>
    </row>
    <row r="96" spans="1:43" s="7" customFormat="1" ht="45">
      <c r="A96" s="49">
        <v>88</v>
      </c>
      <c r="B96" s="79">
        <v>107050</v>
      </c>
      <c r="C96" s="25" t="s">
        <v>420</v>
      </c>
      <c r="D96" s="23" t="s">
        <v>100</v>
      </c>
      <c r="E96" s="23" t="s">
        <v>102</v>
      </c>
      <c r="F96" s="79"/>
      <c r="G96" s="23" t="s">
        <v>80</v>
      </c>
      <c r="H96" s="23" t="s">
        <v>103</v>
      </c>
      <c r="I96" s="79"/>
      <c r="J96" s="79"/>
      <c r="K96" s="79" t="s">
        <v>104</v>
      </c>
      <c r="L96" s="80" t="s">
        <v>207</v>
      </c>
      <c r="M96" s="80" t="s">
        <v>421</v>
      </c>
      <c r="N96" s="79"/>
      <c r="O96" s="23" t="s">
        <v>21</v>
      </c>
      <c r="P96" s="55" t="s">
        <v>422</v>
      </c>
      <c r="Q96" s="30" t="s">
        <v>24</v>
      </c>
      <c r="R96" s="79"/>
      <c r="S96" s="23" t="s">
        <v>95</v>
      </c>
      <c r="T96" s="104">
        <v>281.39999999999998</v>
      </c>
      <c r="U96" s="79"/>
      <c r="V96" s="23" t="s">
        <v>344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1"/>
      <c r="AH96" s="79"/>
      <c r="AI96" s="97"/>
      <c r="AJ96" s="97"/>
      <c r="AK96" s="81"/>
      <c r="AL96" s="81"/>
      <c r="AM96" s="21" t="s">
        <v>30</v>
      </c>
      <c r="AN96" s="19" t="s">
        <v>424</v>
      </c>
      <c r="AO96" s="19" t="s">
        <v>99</v>
      </c>
      <c r="AP96" s="81">
        <v>44042</v>
      </c>
      <c r="AQ96" s="30" t="s">
        <v>423</v>
      </c>
    </row>
    <row r="97" spans="1:43" s="7" customFormat="1" ht="39">
      <c r="A97" s="48">
        <v>89</v>
      </c>
      <c r="B97" s="79">
        <v>115192</v>
      </c>
      <c r="C97" s="25" t="s">
        <v>429</v>
      </c>
      <c r="D97" s="23" t="s">
        <v>100</v>
      </c>
      <c r="E97" s="23" t="s">
        <v>102</v>
      </c>
      <c r="F97" s="79"/>
      <c r="G97" s="23" t="s">
        <v>80</v>
      </c>
      <c r="H97" s="23" t="s">
        <v>103</v>
      </c>
      <c r="I97" s="79"/>
      <c r="J97" s="79"/>
      <c r="K97" s="79" t="s">
        <v>104</v>
      </c>
      <c r="L97" s="80" t="s">
        <v>90</v>
      </c>
      <c r="M97" s="79">
        <v>2</v>
      </c>
      <c r="N97" s="79"/>
      <c r="O97" s="79" t="s">
        <v>18</v>
      </c>
      <c r="P97" s="55" t="s">
        <v>430</v>
      </c>
      <c r="Q97" s="30" t="s">
        <v>24</v>
      </c>
      <c r="R97" s="79"/>
      <c r="S97" s="23" t="s">
        <v>95</v>
      </c>
      <c r="T97" s="104">
        <v>68</v>
      </c>
      <c r="U97" s="79"/>
      <c r="V97" s="80" t="s">
        <v>349</v>
      </c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1"/>
      <c r="AH97" s="80" t="s">
        <v>461</v>
      </c>
      <c r="AI97" s="91">
        <v>1164205071040</v>
      </c>
      <c r="AJ97" s="72">
        <v>4214038432</v>
      </c>
      <c r="AK97" s="81">
        <v>44830</v>
      </c>
      <c r="AL97" s="81">
        <v>46656</v>
      </c>
      <c r="AM97" s="21" t="s">
        <v>30</v>
      </c>
      <c r="AN97" s="19" t="s">
        <v>424</v>
      </c>
      <c r="AO97" s="19" t="s">
        <v>99</v>
      </c>
      <c r="AP97" s="81">
        <v>44295</v>
      </c>
      <c r="AQ97" s="30" t="s">
        <v>432</v>
      </c>
    </row>
    <row r="98" spans="1:43" s="7" customFormat="1" ht="45">
      <c r="A98" s="113">
        <v>90</v>
      </c>
      <c r="B98" s="114">
        <v>107421</v>
      </c>
      <c r="C98" s="115" t="s">
        <v>433</v>
      </c>
      <c r="D98" s="116" t="s">
        <v>100</v>
      </c>
      <c r="E98" s="116" t="s">
        <v>102</v>
      </c>
      <c r="F98" s="114"/>
      <c r="G98" s="116" t="s">
        <v>80</v>
      </c>
      <c r="H98" s="116" t="s">
        <v>103</v>
      </c>
      <c r="I98" s="114"/>
      <c r="J98" s="114"/>
      <c r="K98" s="114" t="s">
        <v>104</v>
      </c>
      <c r="L98" s="117" t="s">
        <v>191</v>
      </c>
      <c r="M98" s="117" t="s">
        <v>434</v>
      </c>
      <c r="N98" s="114"/>
      <c r="O98" s="114" t="s">
        <v>18</v>
      </c>
      <c r="P98" s="118" t="s">
        <v>435</v>
      </c>
      <c r="Q98" s="119" t="s">
        <v>24</v>
      </c>
      <c r="R98" s="114"/>
      <c r="S98" s="116" t="s">
        <v>95</v>
      </c>
      <c r="T98" s="120">
        <v>254.1</v>
      </c>
      <c r="U98" s="114"/>
      <c r="V98" s="117" t="s">
        <v>436</v>
      </c>
      <c r="W98" s="114"/>
      <c r="X98" s="114"/>
      <c r="Y98" s="114"/>
      <c r="Z98" s="114"/>
      <c r="AA98" s="114"/>
      <c r="AB98" s="114"/>
      <c r="AC98" s="114"/>
      <c r="AD98" s="114"/>
      <c r="AE98" s="114"/>
      <c r="AF98" s="121"/>
      <c r="AG98" s="121"/>
      <c r="AH98" s="114"/>
      <c r="AI98" s="122"/>
      <c r="AJ98" s="122"/>
      <c r="AK98" s="121"/>
      <c r="AL98" s="121"/>
      <c r="AM98" s="123" t="s">
        <v>30</v>
      </c>
      <c r="AN98" s="124" t="s">
        <v>424</v>
      </c>
      <c r="AO98" s="124" t="s">
        <v>99</v>
      </c>
      <c r="AP98" s="121">
        <v>44295</v>
      </c>
      <c r="AQ98" s="119" t="s">
        <v>432</v>
      </c>
    </row>
    <row r="99" spans="1:43" s="79" customFormat="1" ht="45">
      <c r="A99" s="125">
        <v>91</v>
      </c>
      <c r="B99" s="79">
        <v>106921</v>
      </c>
      <c r="C99" s="25" t="s">
        <v>462</v>
      </c>
      <c r="D99" s="23" t="s">
        <v>100</v>
      </c>
      <c r="E99" s="23" t="s">
        <v>102</v>
      </c>
      <c r="G99" s="23" t="s">
        <v>80</v>
      </c>
      <c r="H99" s="23" t="s">
        <v>103</v>
      </c>
      <c r="K99" s="79" t="s">
        <v>104</v>
      </c>
      <c r="L99" s="80" t="s">
        <v>463</v>
      </c>
      <c r="M99" s="80" t="s">
        <v>464</v>
      </c>
      <c r="O99" s="23" t="s">
        <v>21</v>
      </c>
      <c r="P99" s="118" t="s">
        <v>465</v>
      </c>
      <c r="Q99" s="119" t="s">
        <v>24</v>
      </c>
      <c r="S99" s="116" t="s">
        <v>95</v>
      </c>
      <c r="T99" s="104">
        <v>147.22999999999999</v>
      </c>
      <c r="V99" s="80"/>
      <c r="AF99" s="81"/>
      <c r="AG99" s="81"/>
      <c r="AI99" s="97"/>
      <c r="AJ99" s="97"/>
      <c r="AK99" s="81"/>
      <c r="AL99" s="81"/>
      <c r="AM99" s="21" t="s">
        <v>30</v>
      </c>
      <c r="AN99" s="19" t="s">
        <v>424</v>
      </c>
      <c r="AO99" s="19" t="s">
        <v>99</v>
      </c>
      <c r="AP99" s="81">
        <v>44881</v>
      </c>
      <c r="AQ99" s="30" t="s">
        <v>466</v>
      </c>
    </row>
    <row r="100" spans="1:43" s="7" customFormat="1">
      <c r="A100" s="50"/>
      <c r="P100" s="61"/>
      <c r="T100" s="107"/>
      <c r="V100" s="63"/>
      <c r="AF100" s="8"/>
      <c r="AG100" s="8"/>
      <c r="AI100" s="44"/>
      <c r="AJ100" s="44"/>
      <c r="AK100" s="8"/>
      <c r="AL100" s="8"/>
      <c r="AP100" s="8"/>
    </row>
    <row r="101" spans="1:43" s="7" customFormat="1">
      <c r="A101" s="50"/>
      <c r="P101" s="61"/>
      <c r="T101" s="107"/>
      <c r="V101" s="63"/>
      <c r="AF101" s="8"/>
      <c r="AG101" s="8"/>
      <c r="AI101" s="44"/>
      <c r="AJ101" s="44"/>
      <c r="AK101" s="8"/>
      <c r="AL101" s="8"/>
      <c r="AP101" s="8"/>
    </row>
    <row r="102" spans="1:43" s="7" customFormat="1">
      <c r="A102" s="50"/>
      <c r="P102" s="61"/>
      <c r="T102" s="107"/>
      <c r="V102" s="63"/>
      <c r="AF102" s="8"/>
      <c r="AG102" s="8"/>
      <c r="AI102" s="44"/>
      <c r="AJ102" s="44"/>
      <c r="AK102" s="8"/>
      <c r="AL102" s="8"/>
      <c r="AP102" s="8"/>
    </row>
    <row r="103" spans="1:43" s="7" customFormat="1">
      <c r="A103" s="50"/>
      <c r="P103" s="61"/>
      <c r="T103" s="107"/>
      <c r="V103" s="63"/>
      <c r="AF103" s="8"/>
      <c r="AG103" s="8"/>
      <c r="AI103" s="44"/>
      <c r="AJ103" s="44"/>
      <c r="AK103" s="8"/>
      <c r="AL103" s="8"/>
      <c r="AP103" s="8"/>
    </row>
    <row r="104" spans="1:43" s="7" customFormat="1">
      <c r="A104" s="50"/>
      <c r="P104" s="61"/>
      <c r="T104" s="107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T105" s="107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T106" s="107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T107" s="107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T108" s="107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T109" s="107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T110" s="107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T111" s="107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T112" s="107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T113" s="107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T114" s="107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T115" s="107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T116" s="107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T117" s="107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T118" s="107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T119" s="107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T120" s="107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T121" s="107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T122" s="107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T123" s="107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T124" s="107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T125" s="107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T126" s="107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T127" s="107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T128" s="107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T129" s="107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T130" s="107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T131" s="107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T132" s="107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T133" s="107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T134" s="107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T135" s="107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T136" s="107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T137" s="107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T138" s="107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T139" s="107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T140" s="107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T141" s="107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T142" s="107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T143" s="107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T144" s="107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T145" s="107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T146" s="107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T147" s="107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T148" s="107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T149" s="107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T150" s="107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T151" s="107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T152" s="107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T153" s="107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T154" s="107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T155" s="107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T156" s="107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T157" s="107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T158" s="107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T159" s="107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T160" s="107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T161" s="107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T162" s="107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T163" s="107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T164" s="107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T165" s="107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T166" s="107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T167" s="107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T168" s="107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T169" s="107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T170" s="107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T171" s="107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T172" s="107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T173" s="107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T174" s="107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T175" s="107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T176" s="107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T177" s="107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T178" s="107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T179" s="107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T180" s="107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T181" s="107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T182" s="107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T183" s="107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T184" s="107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T185" s="107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T186" s="107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T187" s="107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T188" s="107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T189" s="107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T190" s="107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T191" s="107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T192" s="107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T193" s="107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T194" s="107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T195" s="107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T196" s="107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T197" s="107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T198" s="107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T199" s="107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T200" s="107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T201" s="107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T202" s="107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T203" s="107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T204" s="107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T205" s="107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T206" s="107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T207" s="107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T208" s="107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T209" s="107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T210" s="107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T211" s="107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T212" s="107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T213" s="107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T214" s="107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T215" s="107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T216" s="107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T217" s="107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T218" s="107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T219" s="107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T220" s="107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T221" s="107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T222" s="107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T223" s="107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T224" s="107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T225" s="107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T226" s="107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T227" s="107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T228" s="107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T229" s="107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T230" s="107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T231" s="107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T232" s="107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T233" s="107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T234" s="107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T235" s="107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T236" s="107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T237" s="107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T238" s="107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T239" s="107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T240" s="107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T241" s="107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T242" s="107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T243" s="107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T244" s="107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T245" s="107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T246" s="107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T247" s="107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T248" s="107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T249" s="107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T250" s="107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T251" s="107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T252" s="107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T253" s="107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T254" s="107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T255" s="107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T256" s="107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T257" s="107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T258" s="107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T259" s="107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T260" s="107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T261" s="107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T262" s="107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T263" s="107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T264" s="107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T265" s="107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T266" s="107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T267" s="107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T268" s="107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T269" s="107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T270" s="107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T271" s="107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T272" s="107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T273" s="107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T274" s="107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T275" s="107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T276" s="107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T277" s="107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T278" s="107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T279" s="107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T280" s="107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T281" s="107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T282" s="107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T283" s="107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T284" s="107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T285" s="107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T286" s="107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T287" s="107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T288" s="107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T289" s="107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T290" s="107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T291" s="107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T292" s="107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T293" s="107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T294" s="107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T295" s="107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T296" s="107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T297" s="107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T298" s="107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T299" s="107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T300" s="107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T301" s="107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T302" s="107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T303" s="107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T304" s="107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T305" s="107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T306" s="107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T307" s="107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T308" s="107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T309" s="107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T310" s="107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T311" s="107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T312" s="107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T313" s="107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T314" s="107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T315" s="107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T316" s="107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T317" s="107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T318" s="107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T319" s="107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T320" s="107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T321" s="107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T322" s="107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T323" s="107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T324" s="107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T325" s="107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T326" s="107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T327" s="107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T328" s="107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T329" s="107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T330" s="107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T331" s="107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T332" s="107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T333" s="107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T334" s="107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T335" s="107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T336" s="107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T337" s="107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T338" s="107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T339" s="107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T340" s="107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T341" s="107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T342" s="107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T343" s="107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T344" s="107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T345" s="107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T346" s="107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T347" s="107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T348" s="107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T349" s="107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T350" s="107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T351" s="107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T352" s="107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T353" s="107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T354" s="107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T355" s="107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T356" s="107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T357" s="107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T358" s="107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T359" s="107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T360" s="107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T361" s="107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T362" s="107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T363" s="107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T364" s="107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T365" s="107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T366" s="107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T367" s="107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T368" s="107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T369" s="107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T370" s="107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T371" s="107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T372" s="107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T373" s="107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T374" s="107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T375" s="107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T376" s="107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T377" s="107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T378" s="107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T379" s="107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T380" s="107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T381" s="107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T382" s="107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T383" s="107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T384" s="107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T385" s="107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T386" s="107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T387" s="107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T388" s="107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T389" s="107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T390" s="107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T391" s="107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T392" s="107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T393" s="107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T394" s="107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T395" s="107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T396" s="107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T397" s="107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T398" s="107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T399" s="107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T400" s="107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T401" s="107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T402" s="107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T403" s="107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T404" s="107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T405" s="107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T406" s="107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T407" s="107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T408" s="107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T409" s="107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T410" s="107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T411" s="107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T412" s="107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T413" s="107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T414" s="107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T415" s="107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T416" s="107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T417" s="107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T418" s="107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T419" s="107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T420" s="107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T421" s="107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T422" s="107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T423" s="107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T424" s="107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T425" s="107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T426" s="107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T427" s="107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T428" s="107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T429" s="107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T430" s="107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T431" s="107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T432" s="107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T433" s="107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T434" s="107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T435" s="107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T436" s="107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T437" s="107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T438" s="107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T439" s="107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T440" s="107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T441" s="107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T442" s="107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T443" s="107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T444" s="107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T445" s="107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T446" s="107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T447" s="107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T448" s="107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T449" s="107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T450" s="107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T451" s="107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T452" s="107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T453" s="107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T454" s="107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T455" s="107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T456" s="107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T457" s="107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T458" s="107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T459" s="107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T460" s="107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T461" s="107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T462" s="107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T463" s="107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T464" s="107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T465" s="107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T466" s="107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T467" s="107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T468" s="107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T469" s="107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T470" s="107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T471" s="107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T472" s="107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T473" s="107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T474" s="107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T475" s="107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T476" s="107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T477" s="107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T478" s="107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T479" s="107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T480" s="107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T481" s="107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T482" s="107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T483" s="107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T484" s="107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T485" s="107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T486" s="107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T487" s="107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T488" s="107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T489" s="107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T490" s="107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T491" s="107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T492" s="107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T493" s="107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T494" s="107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T495" s="107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T496" s="107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T497" s="107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T498" s="107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T499" s="107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T500" s="107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T501" s="107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T502" s="107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T503" s="107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T504" s="107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T505" s="107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T506" s="107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T507" s="107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T508" s="107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T509" s="107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T510" s="107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T511" s="107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T512" s="107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T513" s="107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T514" s="107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T515" s="107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T516" s="107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T517" s="107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T518" s="107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T519" s="107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T520" s="107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T521" s="107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T522" s="107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T523" s="107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T524" s="107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T525" s="107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T526" s="107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T527" s="107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T528" s="107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T529" s="107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T530" s="107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T531" s="107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T532" s="107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T533" s="107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T534" s="107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T535" s="107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T536" s="107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T537" s="107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T538" s="107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T539" s="107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T540" s="107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T541" s="107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T542" s="107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T543" s="107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T544" s="107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T545" s="107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T546" s="107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T547" s="107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T548" s="107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T549" s="107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T550" s="107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T551" s="107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T552" s="107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T553" s="107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T554" s="107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T555" s="107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T556" s="107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T557" s="107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T558" s="107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T559" s="107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T560" s="107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T561" s="107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T562" s="107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T563" s="107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T564" s="107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T565" s="107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T566" s="107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T567" s="107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T568" s="107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T569" s="107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T570" s="107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T571" s="107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T572" s="107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T573" s="107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T574" s="107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T575" s="107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T576" s="107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T577" s="107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T578" s="107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T579" s="107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T580" s="107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T581" s="107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T582" s="107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T583" s="107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T584" s="107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T585" s="107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T586" s="107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T587" s="107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T588" s="107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T589" s="107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T590" s="107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T591" s="107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T592" s="107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T593" s="107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T594" s="107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T595" s="107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T596" s="107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T597" s="107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T598" s="107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T599" s="107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T600" s="107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T601" s="107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T602" s="107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T603" s="107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T604" s="107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T605" s="107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T606" s="107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T607" s="107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T608" s="107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T609" s="107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T610" s="107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T611" s="107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T612" s="107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T613" s="107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T614" s="107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T615" s="107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T616" s="107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T617" s="107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T618" s="107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T619" s="107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T620" s="107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T621" s="107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T622" s="107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T623" s="107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T624" s="107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T625" s="107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T626" s="107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T627" s="107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T628" s="107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T629" s="107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T630" s="107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T631" s="107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T632" s="107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T633" s="107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T634" s="107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T635" s="107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T636" s="107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T637" s="107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T638" s="107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T639" s="107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T640" s="107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T641" s="107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T642" s="107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T643" s="107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T644" s="107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T645" s="107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T646" s="107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T647" s="107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T648" s="107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T649" s="107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T650" s="107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T651" s="107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T652" s="107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T653" s="107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T654" s="107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T655" s="107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T656" s="107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T657" s="107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T658" s="107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T659" s="107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T660" s="107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T661" s="107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T662" s="107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T663" s="107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T664" s="107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T665" s="107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T666" s="107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T667" s="107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T668" s="107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T669" s="107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T670" s="107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T671" s="107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T672" s="107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T673" s="107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T674" s="107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T675" s="107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T676" s="107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T677" s="107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T678" s="107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T679" s="107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T680" s="107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T681" s="107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T682" s="107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T683" s="107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T684" s="107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T685" s="107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T686" s="107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T687" s="107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T688" s="107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T689" s="107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T690" s="107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T691" s="107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T692" s="107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T693" s="107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T694" s="107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T695" s="107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T696" s="107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T697" s="107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T698" s="107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T699" s="107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T700" s="107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T701" s="107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T702" s="107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T703" s="107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T704" s="107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T705" s="107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T706" s="107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T707" s="107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T708" s="107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T709" s="107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T710" s="107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T711" s="107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T712" s="107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T713" s="107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T714" s="107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T715" s="107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T716" s="107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T717" s="107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T718" s="107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T719" s="107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T720" s="107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T721" s="107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T722" s="107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T723" s="107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T724" s="107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T725" s="107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T726" s="107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T727" s="107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T728" s="107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T729" s="107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T730" s="107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T731" s="107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T732" s="107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T733" s="107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T734" s="107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T735" s="107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T736" s="107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T737" s="107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T738" s="107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T739" s="107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T740" s="107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T741" s="107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T742" s="107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T743" s="107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T744" s="107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T745" s="107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T746" s="107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T747" s="107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T748" s="107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T749" s="107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T750" s="107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T751" s="107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T752" s="107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T753" s="107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T754" s="107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T755" s="107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T756" s="107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T757" s="107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T758" s="107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T759" s="107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T760" s="107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T761" s="107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T762" s="107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T763" s="107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T764" s="107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T765" s="107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T766" s="107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T767" s="107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T768" s="107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T769" s="107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T770" s="107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T771" s="107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T772" s="107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T773" s="107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T774" s="107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T775" s="107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T776" s="107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T777" s="107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T778" s="107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T779" s="107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T780" s="107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T781" s="107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T782" s="107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T783" s="107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T784" s="107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T785" s="107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T786" s="107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T787" s="107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T788" s="107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T789" s="107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T790" s="107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T791" s="107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T792" s="107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T793" s="107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T794" s="107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T795" s="107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T796" s="107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T797" s="107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T798" s="107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T799" s="107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T800" s="107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T801" s="107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T802" s="107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T803" s="107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T804" s="107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T805" s="107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T806" s="107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T807" s="107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T808" s="107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T809" s="107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T810" s="107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T811" s="107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T812" s="107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T813" s="107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T814" s="107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T815" s="107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T816" s="107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T817" s="107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T818" s="107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T819" s="107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T820" s="107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T821" s="107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T822" s="107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T823" s="107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T824" s="107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T825" s="107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T826" s="107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T827" s="107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T828" s="107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T829" s="107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T830" s="107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T831" s="107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T832" s="107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T833" s="107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T834" s="107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T835" s="107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T836" s="107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T837" s="107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T838" s="107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T839" s="107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T840" s="107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T841" s="107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T842" s="107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T843" s="107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T844" s="107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T845" s="107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T846" s="107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T847" s="107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T848" s="107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T849" s="107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T850" s="107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T851" s="107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T852" s="107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T853" s="107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T854" s="107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T855" s="107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T856" s="107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T857" s="107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T858" s="107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T859" s="107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T860" s="107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T861" s="107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T862" s="107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T863" s="107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T864" s="107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T865" s="107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T866" s="107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T867" s="107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T868" s="107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T869" s="107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T870" s="107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T871" s="107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T872" s="107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T873" s="107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T874" s="107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T875" s="107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T876" s="107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T877" s="107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T878" s="107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T879" s="107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T880" s="107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T881" s="107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T882" s="107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T883" s="107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T884" s="107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T885" s="107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T886" s="107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T887" s="107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T888" s="107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T889" s="107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T890" s="107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T891" s="107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T892" s="107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T893" s="107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T894" s="107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T895" s="107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T896" s="107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T897" s="107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T898" s="107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T899" s="107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T900" s="107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T901" s="107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T902" s="107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T903" s="107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T904" s="107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T905" s="107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T906" s="107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T907" s="107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T908" s="107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T909" s="107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T910" s="107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T911" s="107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T912" s="107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T913" s="107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T914" s="107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T915" s="107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T916" s="107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T917" s="107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T918" s="107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T919" s="107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T920" s="107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T921" s="107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T922" s="107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T923" s="107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T924" s="107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T925" s="107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T926" s="107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T927" s="107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T928" s="107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T929" s="107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T930" s="107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T931" s="107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T932" s="107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T933" s="107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T934" s="107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T935" s="107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T936" s="107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T937" s="107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T938" s="107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T939" s="107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T940" s="107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T941" s="107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T942" s="107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T943" s="107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T944" s="107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T945" s="107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T946" s="107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T947" s="107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T948" s="107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T949" s="107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T950" s="107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T951" s="107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T952" s="107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T953" s="107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T954" s="107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T955" s="107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T956" s="107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T957" s="107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T958" s="107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T959" s="107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T960" s="107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T961" s="107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T962" s="107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T963" s="107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T964" s="107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T965" s="107"/>
      <c r="V965" s="63"/>
      <c r="AF965" s="8"/>
      <c r="AG965" s="8"/>
      <c r="AI965" s="44"/>
      <c r="AJ965" s="44"/>
      <c r="AK965" s="8"/>
      <c r="AL965" s="8"/>
      <c r="AP965" s="8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</row>
    <row r="980" spans="2:42">
      <c r="B980" s="7"/>
      <c r="AF980" s="6"/>
      <c r="AG980" s="6"/>
      <c r="AK980" s="6"/>
      <c r="AL980" s="6"/>
    </row>
    <row r="981" spans="2:42">
      <c r="AF981" s="6"/>
      <c r="AG981" s="6"/>
      <c r="AK981" s="6"/>
      <c r="AL981" s="6"/>
    </row>
    <row r="982" spans="2:42">
      <c r="AF982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C4:AC7"/>
    <mergeCell ref="AC3:AE3"/>
    <mergeCell ref="AH4:AH7"/>
    <mergeCell ref="AH3:AJ3"/>
    <mergeCell ref="V2:V7"/>
    <mergeCell ref="AH2:AL2"/>
    <mergeCell ref="AC1:AL1"/>
    <mergeCell ref="AK3:AL3"/>
    <mergeCell ref="X3:X7"/>
    <mergeCell ref="AD4:AD7"/>
    <mergeCell ref="AC2:AG2"/>
    <mergeCell ref="W1:AB2"/>
    <mergeCell ref="Z3:Z7"/>
    <mergeCell ref="AA3:AA7"/>
    <mergeCell ref="AF4:AF7"/>
    <mergeCell ref="AJ4:AJ7"/>
    <mergeCell ref="AB3:AB7"/>
    <mergeCell ref="AK4:AK7"/>
    <mergeCell ref="AL4:AL7"/>
    <mergeCell ref="AF3:AG3"/>
    <mergeCell ref="AG4:AG7"/>
    <mergeCell ref="T3:T7"/>
    <mergeCell ref="W3:W7"/>
    <mergeCell ref="AE4:AE7"/>
    <mergeCell ref="U3:U7"/>
    <mergeCell ref="AI4:AI7"/>
    <mergeCell ref="AM1:AM7"/>
    <mergeCell ref="AN3:AN7"/>
    <mergeCell ref="O1:O7"/>
    <mergeCell ref="AN1:AQ2"/>
    <mergeCell ref="AP3:AQ3"/>
    <mergeCell ref="AQ4:AQ7"/>
    <mergeCell ref="AP4:AP7"/>
    <mergeCell ref="AO3:AO7"/>
    <mergeCell ref="P1:V1"/>
    <mergeCell ref="Y3:Y7"/>
    <mergeCell ref="E4:E7"/>
    <mergeCell ref="J4:J7"/>
    <mergeCell ref="L4:L7"/>
    <mergeCell ref="I4:I7"/>
    <mergeCell ref="F4:F7"/>
    <mergeCell ref="S2:U2"/>
    <mergeCell ref="P2:Q6"/>
    <mergeCell ref="R2:R7"/>
    <mergeCell ref="S3:S7"/>
    <mergeCell ref="A1:A7"/>
    <mergeCell ref="B1:B7"/>
    <mergeCell ref="D1:N3"/>
    <mergeCell ref="D4:D7"/>
    <mergeCell ref="G4:G7"/>
    <mergeCell ref="M4:M7"/>
    <mergeCell ref="K4:K7"/>
    <mergeCell ref="C1:C7"/>
    <mergeCell ref="N4:N7"/>
    <mergeCell ref="H4:H7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100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2022-12-23T03:05:14Z</dcterms:modified>
</cp:coreProperties>
</file>